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20775" windowHeight="892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C12" i="1"/>
  <c r="C49"/>
  <c r="C45"/>
  <c r="C42"/>
  <c r="C39"/>
  <c r="C34"/>
  <c r="C29"/>
  <c r="C24"/>
  <c r="C17"/>
</calcChain>
</file>

<file path=xl/sharedStrings.xml><?xml version="1.0" encoding="utf-8"?>
<sst xmlns="http://schemas.openxmlformats.org/spreadsheetml/2006/main" count="54" uniqueCount="44">
  <si>
    <t>ΚΛΑΔΟΣ</t>
  </si>
  <si>
    <t>ΩΡΕΣ</t>
  </si>
  <si>
    <t>ΠΕ02</t>
  </si>
  <si>
    <t>1ο ΕΣΠ. ΓΣΙΟ ΑΓ. ΔΗΜΗΤΡΙΟΥ</t>
  </si>
  <si>
    <t>1ο ΓΣΙΟ ΑΡΓΥΡΟΥΠΟΛΗΣ</t>
  </si>
  <si>
    <t>7ο ΓΣΙΟ ΚΑΛΛΙΘΕΑΣ</t>
  </si>
  <si>
    <t>5ο ΓΕΛ Ν. ΣΜΥΡΝΗΣ</t>
  </si>
  <si>
    <t>ΠΕ04.02</t>
  </si>
  <si>
    <t>1ο ΓΕΛ ΚΑΛΛΙΘΕΑΣ</t>
  </si>
  <si>
    <t>6ο ΓΕΛ ΚΑΛΛΙΘΕΑΣ</t>
  </si>
  <si>
    <t>3ο ΓΕΛ ΑΛΙΜΟΥ</t>
  </si>
  <si>
    <t>ΠΕ05</t>
  </si>
  <si>
    <t>1ο ΓΣΙΟ ΕΛΛΗΝΙΚΟΥ</t>
  </si>
  <si>
    <t>2ο ΓΣΙΟ ΕΛΛΗΝΙΚΟΥ</t>
  </si>
  <si>
    <t>6ο ΓΣΙΟ ΚΑΛΛΙΘΕΑΣ</t>
  </si>
  <si>
    <t>2 ΓΥΜ ΓΛΥΦΑΔΑΣ</t>
  </si>
  <si>
    <t>2ο ΓΣΙΟ ΤΑΥΡΟΥ</t>
  </si>
  <si>
    <t>ΠΕ06</t>
  </si>
  <si>
    <t>1ο ΕΠΑΛ ΑΓ. ΔΗΜΗΤΡΙΟΥ</t>
  </si>
  <si>
    <t>1ο ΓΕΛ ΜΟΣΧΑΤΟΥ</t>
  </si>
  <si>
    <t>1ο ΓΣΙΟ Ν. ΣΜΥΡΝΗΣ</t>
  </si>
  <si>
    <t>ΠΕ11</t>
  </si>
  <si>
    <t>1ο  ΕΠΑΛ ΓΛΥΦΑΔΑΣ</t>
  </si>
  <si>
    <t>7ο ΓΣΙΟ Ν. ΣΜΥΡΝΗΣ</t>
  </si>
  <si>
    <t>2ο ΓΣΙΟ Π ΦΑΛΗΡΟΥ</t>
  </si>
  <si>
    <t>ΠΕ86</t>
  </si>
  <si>
    <t>1ο ΓΣΙΟ ΑΓ. ΔΗΜΗΤΡΙΟΥ</t>
  </si>
  <si>
    <t>4ο ΓΕΛ ΓΛΥΦΑΔΑΣ</t>
  </si>
  <si>
    <t>5ο ΓΕΛ ΓΛΥΦΑΔΑΣ</t>
  </si>
  <si>
    <t>ΠΕ87.03</t>
  </si>
  <si>
    <t>1ο  ΕΠΑΛ ΑΡΓΥΡΟΥΠΟΛΗΣ</t>
  </si>
  <si>
    <t>ΠΕ84</t>
  </si>
  <si>
    <t>5ο ΓΣΙΟ ΑΛΙΜΟΥ</t>
  </si>
  <si>
    <t>ΠΕ85</t>
  </si>
  <si>
    <t>12ο ΓΣΙΟ ΚΑΛΛΙΘΕΑΣ</t>
  </si>
  <si>
    <t>3 ΓΕΛ ΑΛΙΜΟΥ ΓΙΑ ΧΗΜ</t>
  </si>
  <si>
    <t>ΣΧΟΛΕΙΑ ΜΕ ΚΕΝΑ ΛΟΓΩ COVID-19</t>
  </si>
  <si>
    <t>Χ</t>
  </si>
  <si>
    <t>3ο ΓΣΙΟ ΑΓ. ΔΗΜΗΤΡΙΟΥ</t>
  </si>
  <si>
    <r>
      <t xml:space="preserve">ΤΑ ΣΧΟΛΕΙΑ ΓΙΑ ΤΟΥΣ ΠΕ02 ΜΕ ΤΗΝ ΕΝΔΕΙΞΗ </t>
    </r>
    <r>
      <rPr>
        <b/>
        <sz val="14"/>
        <color rgb="FFFF0000"/>
        <rFont val="Calibri"/>
        <family val="2"/>
        <charset val="161"/>
        <scheme val="minor"/>
      </rPr>
      <t>Χ</t>
    </r>
    <r>
      <rPr>
        <b/>
        <sz val="11"/>
        <color rgb="FFFF0000"/>
        <rFont val="Calibri"/>
        <family val="2"/>
        <charset val="161"/>
        <scheme val="minor"/>
      </rPr>
      <t xml:space="preserve"> </t>
    </r>
    <r>
      <rPr>
        <b/>
        <sz val="11"/>
        <rFont val="Calibri"/>
        <family val="2"/>
        <charset val="161"/>
        <scheme val="minor"/>
      </rPr>
      <t>ΘΑ ΔΗΛΩΝΟΝΤΑΙ ΩΣ ΜΙΑ ΕΠΙΛΟΓΗ</t>
    </r>
  </si>
  <si>
    <t>7ο ΓΕΛ ΚΑΛΛΙΘΕΑΣ</t>
  </si>
  <si>
    <t>3ο ΕΠΑΛ ΤΑΥΡΟΥ</t>
  </si>
  <si>
    <t>ΣΥΝΟΛΟ ΩΡΩΝ</t>
  </si>
  <si>
    <r>
      <t xml:space="preserve">ΣΑΣ ΕΝΗΜΕΡΩΝΟΥΜΕ ΌΤΙ 
Η ΔΗΛΩΣΗ ΠΡΟΤΙΜΗΣΗΣ ΣΧΟΛΕΙΩΝ ΑΠΌ ΤΟΥΣ ΑΝΑΠΛΗΡΩΤΕΣ  
ΕΊΝΑΙ </t>
    </r>
    <r>
      <rPr>
        <b/>
        <u/>
        <sz val="13"/>
        <color rgb="FFFF0000"/>
        <rFont val="Calibri"/>
        <family val="2"/>
        <charset val="161"/>
        <scheme val="minor"/>
      </rPr>
      <t>ΕΝΔΕΙΚΤΙΚΗ</t>
    </r>
    <r>
      <rPr>
        <b/>
        <sz val="13"/>
        <color rgb="FFFF0000"/>
        <rFont val="Calibri"/>
        <family val="2"/>
        <charset val="161"/>
        <scheme val="minor"/>
      </rPr>
      <t xml:space="preserve"> 
ΚΑΙ ΔΕΝ ΜΠΟΡΕΙ ΝΑ ΕΊΝΑΙ ΔΕΣΜΕΥΤΙΚΗ ΓΙΑ ΤΗΝ ΥΠΗΡΕΣΙΑ 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</si>
</sst>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2"/>
      <color indexed="8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</font>
    <font>
      <b/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3"/>
      <color rgb="FFFF0000"/>
      <name val="Calibri"/>
      <family val="2"/>
      <charset val="161"/>
      <scheme val="minor"/>
    </font>
    <font>
      <b/>
      <u/>
      <sz val="13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8"/>
      </right>
      <top/>
      <bottom style="dashDot">
        <color indexed="8"/>
      </bottom>
      <diagonal/>
    </border>
    <border>
      <left style="dashDot">
        <color indexed="8"/>
      </left>
      <right style="dashDot">
        <color indexed="8"/>
      </right>
      <top/>
      <bottom style="dashDot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Dot">
        <color indexed="8"/>
      </right>
      <top style="dashDot">
        <color indexed="8"/>
      </top>
      <bottom style="dashDot">
        <color indexed="8"/>
      </bottom>
      <diagonal/>
    </border>
    <border>
      <left style="dashDot">
        <color indexed="8"/>
      </left>
      <right style="dashDot">
        <color indexed="8"/>
      </right>
      <top style="dashDot">
        <color indexed="8"/>
      </top>
      <bottom style="dashDot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ashDot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0" fillId="0" borderId="0" xfId="0" applyFill="1" applyProtection="1"/>
    <xf numFmtId="0" fontId="1" fillId="0" borderId="2" xfId="0" applyFont="1" applyFill="1" applyBorder="1" applyProtection="1"/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3" fillId="3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0" borderId="0" xfId="0" applyFont="1"/>
    <xf numFmtId="0" fontId="8" fillId="0" borderId="0" xfId="0" applyFont="1" applyFill="1" applyProtection="1"/>
    <xf numFmtId="0" fontId="6" fillId="0" borderId="0" xfId="0" applyFont="1" applyFill="1" applyProtection="1"/>
    <xf numFmtId="0" fontId="9" fillId="4" borderId="0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vertical="center"/>
    </xf>
    <xf numFmtId="0" fontId="0" fillId="0" borderId="0" xfId="0" applyFont="1" applyFill="1" applyProtection="1"/>
    <xf numFmtId="0" fontId="11" fillId="2" borderId="6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0" fillId="0" borderId="0" xfId="0" applyFont="1"/>
    <xf numFmtId="0" fontId="1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9" fillId="0" borderId="0" xfId="0" applyFont="1" applyFill="1" applyBorder="1" applyAlignment="1" applyProtection="1">
      <alignment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0" fillId="0" borderId="10" xfId="0" applyFont="1" applyFill="1" applyBorder="1" applyAlignment="1" applyProtection="1">
      <alignment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>
      <selection activeCell="I6" sqref="I6"/>
    </sheetView>
  </sheetViews>
  <sheetFormatPr defaultRowHeight="15.75"/>
  <cols>
    <col min="2" max="2" width="42.85546875" style="34" customWidth="1"/>
    <col min="3" max="3" width="25.85546875" style="22" customWidth="1"/>
  </cols>
  <sheetData>
    <row r="1" spans="1:4" ht="67.5" customHeight="1">
      <c r="A1" s="40" t="s">
        <v>43</v>
      </c>
      <c r="B1" s="40"/>
      <c r="C1" s="40"/>
      <c r="D1" s="39"/>
    </row>
    <row r="2" spans="1:4" ht="34.5" customHeight="1">
      <c r="A2" s="25" t="s">
        <v>39</v>
      </c>
      <c r="B2" s="25"/>
      <c r="C2" s="25"/>
      <c r="D2" s="38"/>
    </row>
    <row r="3" spans="1:4" s="37" customFormat="1" ht="15">
      <c r="A3" s="36"/>
      <c r="B3" s="36"/>
      <c r="C3" s="36"/>
      <c r="D3" s="36"/>
    </row>
    <row r="4" spans="1:4">
      <c r="A4" s="1" t="s">
        <v>0</v>
      </c>
      <c r="B4" s="2" t="s">
        <v>36</v>
      </c>
      <c r="C4" s="14" t="s">
        <v>1</v>
      </c>
    </row>
    <row r="5" spans="1:4">
      <c r="A5" s="3" t="s">
        <v>2</v>
      </c>
      <c r="B5" s="26" t="s">
        <v>3</v>
      </c>
      <c r="C5" s="15">
        <v>-5</v>
      </c>
      <c r="D5" s="23" t="s">
        <v>37</v>
      </c>
    </row>
    <row r="6" spans="1:4">
      <c r="A6" s="4"/>
      <c r="B6" s="27" t="s">
        <v>4</v>
      </c>
      <c r="C6" s="16">
        <v>-18</v>
      </c>
      <c r="D6" s="24"/>
    </row>
    <row r="7" spans="1:4">
      <c r="A7" s="4"/>
      <c r="B7" s="27" t="s">
        <v>5</v>
      </c>
      <c r="C7" s="16">
        <v>-7</v>
      </c>
      <c r="D7" s="23" t="s">
        <v>37</v>
      </c>
    </row>
    <row r="8" spans="1:4">
      <c r="A8" s="4"/>
      <c r="B8" s="27" t="s">
        <v>6</v>
      </c>
      <c r="C8" s="16">
        <v>-11</v>
      </c>
      <c r="D8" s="23" t="s">
        <v>37</v>
      </c>
    </row>
    <row r="9" spans="1:4">
      <c r="A9" s="5"/>
      <c r="B9" s="27" t="s">
        <v>38</v>
      </c>
      <c r="C9" s="16">
        <v>-13</v>
      </c>
      <c r="D9" s="7"/>
    </row>
    <row r="10" spans="1:4">
      <c r="A10" s="35"/>
      <c r="B10" s="27" t="s">
        <v>40</v>
      </c>
      <c r="C10" s="16">
        <v>-12</v>
      </c>
      <c r="D10" s="7"/>
    </row>
    <row r="11" spans="1:4">
      <c r="A11" s="35"/>
      <c r="B11" s="27" t="s">
        <v>41</v>
      </c>
      <c r="C11" s="16">
        <v>-3</v>
      </c>
      <c r="D11" s="7"/>
    </row>
    <row r="12" spans="1:4">
      <c r="A12" s="6"/>
      <c r="B12" s="41" t="s">
        <v>42</v>
      </c>
      <c r="C12" s="17">
        <f>SUM(C5:C11)</f>
        <v>-69</v>
      </c>
    </row>
    <row r="13" spans="1:4">
      <c r="A13" s="6"/>
      <c r="B13" s="28"/>
      <c r="C13" s="17"/>
    </row>
    <row r="14" spans="1:4">
      <c r="A14" s="8" t="s">
        <v>7</v>
      </c>
      <c r="B14" s="27" t="s">
        <v>8</v>
      </c>
      <c r="C14" s="16">
        <v>-14</v>
      </c>
    </row>
    <row r="15" spans="1:4">
      <c r="A15" s="6"/>
      <c r="B15" s="27" t="s">
        <v>9</v>
      </c>
      <c r="C15" s="16">
        <v>-2</v>
      </c>
    </row>
    <row r="16" spans="1:4">
      <c r="A16" s="6"/>
      <c r="B16" s="27" t="s">
        <v>10</v>
      </c>
      <c r="C16" s="16">
        <v>-7</v>
      </c>
    </row>
    <row r="17" spans="1:3">
      <c r="A17" s="6"/>
      <c r="B17" s="41" t="s">
        <v>42</v>
      </c>
      <c r="C17" s="17">
        <f>SUM(C14:C16)</f>
        <v>-23</v>
      </c>
    </row>
    <row r="18" spans="1:3">
      <c r="A18" s="6"/>
      <c r="B18" s="28"/>
      <c r="C18" s="17"/>
    </row>
    <row r="19" spans="1:3">
      <c r="A19" s="9" t="s">
        <v>11</v>
      </c>
      <c r="B19" s="27" t="s">
        <v>12</v>
      </c>
      <c r="C19" s="16">
        <v>-4</v>
      </c>
    </row>
    <row r="20" spans="1:3">
      <c r="A20" s="9"/>
      <c r="B20" s="27" t="s">
        <v>13</v>
      </c>
      <c r="C20" s="16">
        <v>-14</v>
      </c>
    </row>
    <row r="21" spans="1:3">
      <c r="A21" s="9"/>
      <c r="B21" s="27" t="s">
        <v>14</v>
      </c>
      <c r="C21" s="16">
        <v>-8</v>
      </c>
    </row>
    <row r="22" spans="1:3">
      <c r="A22" s="9"/>
      <c r="B22" s="27" t="s">
        <v>15</v>
      </c>
      <c r="C22" s="16">
        <v>-14</v>
      </c>
    </row>
    <row r="23" spans="1:3">
      <c r="A23" s="9"/>
      <c r="B23" s="27" t="s">
        <v>16</v>
      </c>
      <c r="C23" s="16">
        <v>-10</v>
      </c>
    </row>
    <row r="24" spans="1:3">
      <c r="A24" s="6"/>
      <c r="B24" s="41" t="s">
        <v>42</v>
      </c>
      <c r="C24" s="17">
        <f>SUM(C19:C23)</f>
        <v>-50</v>
      </c>
    </row>
    <row r="25" spans="1:3">
      <c r="A25" s="6"/>
      <c r="B25" s="28"/>
      <c r="C25" s="17"/>
    </row>
    <row r="26" spans="1:3">
      <c r="A26" s="3" t="s">
        <v>17</v>
      </c>
      <c r="B26" s="27" t="s">
        <v>18</v>
      </c>
      <c r="C26" s="16">
        <v>-1</v>
      </c>
    </row>
    <row r="27" spans="1:3">
      <c r="A27" s="5"/>
      <c r="B27" s="27" t="s">
        <v>19</v>
      </c>
      <c r="C27" s="16">
        <v>-20</v>
      </c>
    </row>
    <row r="28" spans="1:3">
      <c r="A28" s="6"/>
      <c r="B28" s="27" t="s">
        <v>20</v>
      </c>
      <c r="C28" s="16">
        <v>-2</v>
      </c>
    </row>
    <row r="29" spans="1:3">
      <c r="A29" s="6"/>
      <c r="B29" s="41" t="s">
        <v>42</v>
      </c>
      <c r="C29" s="17">
        <f>SUM(C26:C28)</f>
        <v>-23</v>
      </c>
    </row>
    <row r="30" spans="1:3">
      <c r="A30" s="6"/>
      <c r="B30" s="28"/>
      <c r="C30" s="17"/>
    </row>
    <row r="31" spans="1:3">
      <c r="A31" s="3" t="s">
        <v>21</v>
      </c>
      <c r="B31" s="27" t="s">
        <v>22</v>
      </c>
      <c r="C31" s="16">
        <v>-3</v>
      </c>
    </row>
    <row r="32" spans="1:3">
      <c r="A32" s="5"/>
      <c r="B32" s="27" t="s">
        <v>23</v>
      </c>
      <c r="C32" s="16">
        <v>-6</v>
      </c>
    </row>
    <row r="33" spans="1:3">
      <c r="A33" s="6"/>
      <c r="B33" s="27" t="s">
        <v>24</v>
      </c>
      <c r="C33" s="16">
        <v>-14</v>
      </c>
    </row>
    <row r="34" spans="1:3">
      <c r="A34" s="6"/>
      <c r="B34" s="41" t="s">
        <v>42</v>
      </c>
      <c r="C34" s="17">
        <f>SUM(C31:C33)</f>
        <v>-23</v>
      </c>
    </row>
    <row r="35" spans="1:3">
      <c r="A35" s="6"/>
      <c r="B35" s="28"/>
      <c r="C35" s="17"/>
    </row>
    <row r="36" spans="1:3">
      <c r="A36" s="3" t="s">
        <v>25</v>
      </c>
      <c r="B36" s="27" t="s">
        <v>26</v>
      </c>
      <c r="C36" s="16">
        <v>-10</v>
      </c>
    </row>
    <row r="37" spans="1:3">
      <c r="A37" s="4"/>
      <c r="B37" s="27" t="s">
        <v>27</v>
      </c>
      <c r="C37" s="16">
        <v>-14</v>
      </c>
    </row>
    <row r="38" spans="1:3">
      <c r="A38" s="5"/>
      <c r="B38" s="29" t="s">
        <v>28</v>
      </c>
      <c r="C38" s="16">
        <v>-4</v>
      </c>
    </row>
    <row r="39" spans="1:3">
      <c r="A39" s="6"/>
      <c r="B39" s="41" t="s">
        <v>42</v>
      </c>
      <c r="C39" s="17">
        <f>SUM(C36:C38)</f>
        <v>-28</v>
      </c>
    </row>
    <row r="40" spans="1:3">
      <c r="A40" s="6"/>
      <c r="B40" s="28"/>
      <c r="C40" s="17"/>
    </row>
    <row r="41" spans="1:3">
      <c r="A41" s="10" t="s">
        <v>29</v>
      </c>
      <c r="B41" s="30" t="s">
        <v>30</v>
      </c>
      <c r="C41" s="18">
        <v>-15</v>
      </c>
    </row>
    <row r="42" spans="1:3">
      <c r="A42" s="6"/>
      <c r="B42" s="41" t="s">
        <v>42</v>
      </c>
      <c r="C42" s="19">
        <f>SUM(C41)</f>
        <v>-15</v>
      </c>
    </row>
    <row r="43" spans="1:3">
      <c r="A43" s="6"/>
      <c r="B43" s="31"/>
      <c r="C43" s="20"/>
    </row>
    <row r="44" spans="1:3">
      <c r="A44" s="11" t="s">
        <v>31</v>
      </c>
      <c r="B44" s="32" t="s">
        <v>32</v>
      </c>
      <c r="C44" s="21">
        <v>-23</v>
      </c>
    </row>
    <row r="45" spans="1:3">
      <c r="A45" s="12"/>
      <c r="B45" s="41" t="s">
        <v>42</v>
      </c>
      <c r="C45" s="17">
        <f>SUM(C44)</f>
        <v>-23</v>
      </c>
    </row>
    <row r="46" spans="1:3">
      <c r="A46" s="6"/>
      <c r="B46" s="28"/>
      <c r="C46" s="17"/>
    </row>
    <row r="47" spans="1:3">
      <c r="A47" s="13" t="s">
        <v>33</v>
      </c>
      <c r="B47" s="33" t="s">
        <v>34</v>
      </c>
      <c r="C47" s="18">
        <v>-17</v>
      </c>
    </row>
    <row r="48" spans="1:3">
      <c r="A48" s="6"/>
      <c r="B48" s="33" t="s">
        <v>35</v>
      </c>
      <c r="C48" s="18">
        <v>-6</v>
      </c>
    </row>
    <row r="49" spans="1:3">
      <c r="A49" s="6"/>
      <c r="B49" s="41" t="s">
        <v>42</v>
      </c>
      <c r="C49" s="17">
        <f>SUM(C47:C48)</f>
        <v>-23</v>
      </c>
    </row>
  </sheetData>
  <mergeCells count="7">
    <mergeCell ref="A1:C1"/>
    <mergeCell ref="A5:A9"/>
    <mergeCell ref="A19:A23"/>
    <mergeCell ref="A26:A27"/>
    <mergeCell ref="A31:A32"/>
    <mergeCell ref="A36:A38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2021-02-10T09:21:46Z</dcterms:created>
  <dcterms:modified xsi:type="dcterms:W3CDTF">2021-02-10T09:55:33Z</dcterms:modified>
</cp:coreProperties>
</file>