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Φύλλο1!$A$2:$AJ$106</definedName>
    <definedName name="_xlnm.Print_Area" localSheetId="0">Φύλλο1!$A$1:$L$109</definedName>
  </definedNames>
  <calcPr calcId="124519"/>
</workbook>
</file>

<file path=xl/calcChain.xml><?xml version="1.0" encoding="utf-8"?>
<calcChain xmlns="http://schemas.openxmlformats.org/spreadsheetml/2006/main">
  <c r="J78" i="1"/>
</calcChain>
</file>

<file path=xl/sharedStrings.xml><?xml version="1.0" encoding="utf-8"?>
<sst xmlns="http://schemas.openxmlformats.org/spreadsheetml/2006/main" count="806" uniqueCount="159">
  <si>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</si>
  <si>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</si>
  <si>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</si>
  <si>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</si>
  <si>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</si>
  <si>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</si>
  <si>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</si>
  <si>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</si>
  <si>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</si>
  <si>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</si>
  <si>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</si>
  <si>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</si>
  <si>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</si>
  <si>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 xml:space="preserve">  ΔΙΑΘΕΣΗ ΕΚΠΑΙΔΕΥΤΙΚΟΥ ΓΙΑ ΣΥΜΠΛΗΡΩΣΗ ΩΡΑΡΙΟΥ</t>
  </si>
  <si>
    <t>ΑΝΑΠΛΗΡΩΤΗΣ/ΤΡΙΑ</t>
  </si>
  <si>
    <t xml:space="preserve">ΤΟΠΟΘΕΤΗΣΗ ΑΝΑΠΛΗΡΩΤΩΝ </t>
  </si>
  <si>
    <t>ΠΟΥΛΗ</t>
  </si>
  <si>
    <t>ΟΛΓΑ</t>
  </si>
  <si>
    <t>ΠΕ05</t>
  </si>
  <si>
    <t>3ο ΓΥΜΝΑΣΙΟ Π. ΦΑΛΗΡΟΥ</t>
  </si>
  <si>
    <t xml:space="preserve">ΤΡΟΠΟΠΟΙΗΣΗ ΤΟΠΟΘΕΤΗΣΗΣ ΑΝΑΠΛΗΡΩΤΗ/ΤΡΙΑΣ </t>
  </si>
  <si>
    <t>3ο ΓΕΛ Π. ΦΑΛΗΡΟΥ</t>
  </si>
  <si>
    <t>34/15-9-2023</t>
  </si>
  <si>
    <t>ΔΙΑΘΕΣΗ ΕΚΠΑΙΔΕΥΤΙΚΟΥ ΓΙΑ ΣΥΜΠΛΗΡΩΣΗ ΥΠΟΧΡΕΩΤΙΚΟΥ ΩΡΑΡΙΟΥ</t>
  </si>
  <si>
    <t>4ο ΓΕΛ Ν. ΣΜΥΡΝΗΣ</t>
  </si>
  <si>
    <t>5ο ΓΕΛ Ν. ΣΜΥΡΝΗΣ</t>
  </si>
  <si>
    <t xml:space="preserve">ΑΝΑΚΛΗΣΗ ΤΟΠΟΘΕΤΗΣΗΣ ΑΝΑΠΛΗΡΩΤΗ/ΤΡΙΑΣ </t>
  </si>
  <si>
    <t>ΑΝΑΚΛΗΣΗ ΔΙΑΘΕΣΗΣ ΕΚΠΑΙΔΕΥΤΙΚΟΥ ΓΙΑ ΣΥΜΠΛΗΡΩΣΗ ΥΠΟΧΡΕΩΤΙΚΟΥ ΩΡΑΡΙΟΥ</t>
  </si>
  <si>
    <t>2ο ΓΥΜΝΑΣΙΟ ΓΛΥΦΑΔΑΣ</t>
  </si>
  <si>
    <t>2ο ΓΕΛ ΓΛΥΦΑΔΑΣ</t>
  </si>
  <si>
    <t xml:space="preserve"> ΔΙΑΘΕΣΗ ΕΚΠΑΙΔΕΥΤΙΚΟΥ ΓΙΑ ΣΥΜΠΛΗΡΩΣΗ ΥΠΟΧΡΕΩΤΙΚΟΥ ΩΡΑΡΙΟΥ</t>
  </si>
  <si>
    <t>ΚΡΕΤΣΗΣ</t>
  </si>
  <si>
    <t>ΔΗΜΗΤΡΙΟΣ</t>
  </si>
  <si>
    <t>ΠΕ03</t>
  </si>
  <si>
    <t>47/17-10-2023</t>
  </si>
  <si>
    <t>2ο  ΓΕΛ ΑΡΓΥΡΟΥΠΟΛΗΣ</t>
  </si>
  <si>
    <t>1ο ΓΕΛ ΑΡΓΥΡΟΥΠΟΛΗΣ</t>
  </si>
  <si>
    <t>ΔΡΑΚΟΥ</t>
  </si>
  <si>
    <t>ΑΙΚΑΤΕΡΙΝΗ</t>
  </si>
  <si>
    <t>ΓΚΑΛΙΤΣΚΑΓΙΑ</t>
  </si>
  <si>
    <t>3ο ΓΕΛ ΓΛΥΦΑΔΑΣ</t>
  </si>
  <si>
    <t>ΒΙΚΤΩΡΙΑ</t>
  </si>
  <si>
    <t>ΚΑΡΑΛΗΣ</t>
  </si>
  <si>
    <t>ΙΩΑΝΝΗΣ</t>
  </si>
  <si>
    <t xml:space="preserve">3ο  ΓΥΜΝΑΣΙΟ Ν. ΣΜΥΡΝΗΣ </t>
  </si>
  <si>
    <t xml:space="preserve">7ο  ΓΥΜΝΑΣΙΟ Ν. ΣΜΥΡΝΗΣ </t>
  </si>
  <si>
    <t xml:space="preserve">ΑΝΑΚΛΗΣΗ ΤΟΠΟΘΕΤΗΣΗΣ ΑΝΑΠΛΗΡΩΤΩΝ </t>
  </si>
  <si>
    <t xml:space="preserve"> ΤΟΠΟΘΕΤΗΣΗ ΑΝΑΠΛΗΡΩΤΩΝ </t>
  </si>
  <si>
    <t>Υ.Α.</t>
  </si>
  <si>
    <t>ΠΕ86</t>
  </si>
  <si>
    <t>5ο ΓΥΜΝΑΣΙΟ ΠΑΛ. ΦΑΛΗΡΟΥ</t>
  </si>
  <si>
    <t>ΧΑΡΙΣΗ</t>
  </si>
  <si>
    <t>ΑΝΘΗ</t>
  </si>
  <si>
    <t>Y.A.</t>
  </si>
  <si>
    <t>2ο ΓΕΛ ΔΙΑΠΟΛ.  ΕΚΠ. ΕΛΛΗΝΙΚΟΥ</t>
  </si>
  <si>
    <t xml:space="preserve">4ο ΓΕΛ  ΑΡΓΥΡΟΥΠΟΛΗΣ </t>
  </si>
  <si>
    <t>1ο  ΕΠΑ.Λ. ΑΡΓΥΡΟΥΠΟΛΗΣ</t>
  </si>
  <si>
    <t xml:space="preserve">4ο ΓΕΛ ΑΡΓΥΡΟΥΠΟΛΗΣ </t>
  </si>
  <si>
    <t>ΓΑΛΑΚΤΙΔΟΥ</t>
  </si>
  <si>
    <t>ΑΓΓΕΛΛΙΚΗ</t>
  </si>
  <si>
    <t>ΠΕ78</t>
  </si>
  <si>
    <t>2ο  ΓΥΜΝΑΣΙΟ ΕΛΛΗΝΙΚΟ</t>
  </si>
  <si>
    <t>6ο  ΓΥΜΝΑΣΙΟ ΓΛΥΦΑΔΑΣ</t>
  </si>
  <si>
    <t>49/2-11-2023</t>
  </si>
  <si>
    <t>ΑΓΓΕΛΙΚΗ</t>
  </si>
  <si>
    <t>4ο  ΓΕΛ ΑΡΓΥΡΟΥΠΟΛΗΣ</t>
  </si>
  <si>
    <t>1ο  ΓΥΜΝΑΣΙΟ ΑΡΓΥΡΟΥΠΟΛΗΣ</t>
  </si>
  <si>
    <t xml:space="preserve">ΓΚΙΟΚΑ </t>
  </si>
  <si>
    <t>ΑΝΤΙΓΟΝΗ</t>
  </si>
  <si>
    <t>ΠΕ08</t>
  </si>
  <si>
    <t>ΔΔΕ ΛΑΡΙΣΑΣ</t>
  </si>
  <si>
    <t>6ο  ΓΥΜΝΑΣΙΟ ΑΓ. ΔΗΜΗΤΡΙΟΥ</t>
  </si>
  <si>
    <t>ΤΡΟΠΟΠΟΙΗΣΗ ΤΟΠΟΘΕΤΗΣΗΣ ΕΚΠΑΙΔΕΥΤΙΚΟΥ</t>
  </si>
  <si>
    <t>5ο ΓΥΜΝΑΣΙΟ ΑΛΙΜΟΥ</t>
  </si>
  <si>
    <t>1ο ΓΥΜΝΑΣΙΟ ΑΡΓΥΡΟΥΠΟΛΗΣ</t>
  </si>
  <si>
    <t>ΔΙΑΘΕΣΗ ΕΚΠΑΙΔΕΥΤΙΚΟΥ ΓΙΑ ΣΥΜΠΛΗΡΩΣΗ ΩΡΑΡΙΟΥ</t>
  </si>
  <si>
    <t>ΠΑΠΑΦΡΑΓΚΟΥ</t>
  </si>
  <si>
    <t>ΚΥΡΙΑΚΗ</t>
  </si>
  <si>
    <t>ΜΟΥΣΙΚΟ ΓΥΜΝΑΣΙΟ ΑΛΙΜΟΥ</t>
  </si>
  <si>
    <t>2ο ΓΥΜΝΑΣΙΟ Ν. ΣΜΥΡΝΗΣ</t>
  </si>
  <si>
    <t>3ο ΓΥΜΝΑΣΙΟ Ν. ΣΜΥΡΝΗΣ</t>
  </si>
  <si>
    <t>ΤΡΟΠΟΠΟΙΗΣΗ ΔΙΑΘΕΣΗΣ ΕΚΠΑΙΔΕΥΤΙΚΟΥ ΓΙΑ ΣΥΜΠΛΗΡΩΣΗ ΥΠΟΧΡΕΩΤΙΚΟΥ ΩΡΑΡΙΟΥ</t>
  </si>
  <si>
    <t xml:space="preserve">ΑΝΑΚΛΗΣΗ  ΤΟΠΟΘΕΤΗΣΗΣ ΑΝΑΠΛΗΡΩΤΩΝ </t>
  </si>
  <si>
    <t>1ο ΕΠΑΛ Ν. ΣΜΥΡΝΗΣ</t>
  </si>
  <si>
    <t>55/8-12-2023</t>
  </si>
  <si>
    <t>ΚΑΛΥΒΑ</t>
  </si>
  <si>
    <t>ΠΕ81</t>
  </si>
  <si>
    <t>1ο  ΓΥΜΝΑΣΙΟ ΑΓ. ΔΗΜΗΤΡΙΟΥ</t>
  </si>
  <si>
    <t>ΤΟΠΟΘΕΤΗΣΗ ΑΝΑΠΛΗΡΩΤΩΝ</t>
  </si>
  <si>
    <t>2ο  ΓΥΜΝΑΣΙΟ Π. ΦΑΛΗΡΟΥ</t>
  </si>
  <si>
    <t>1ο ΕΠΑΛ ΓΛΥΦΑΔΑΣ</t>
  </si>
  <si>
    <t>ΖΩΗ</t>
  </si>
  <si>
    <t>ΣΟΦΙΑ</t>
  </si>
  <si>
    <t>ΠΕ84</t>
  </si>
  <si>
    <t>4ο  ΓΥΜΝΑΣΙΟ Ν. ΣΜΥΡΝΗΣ</t>
  </si>
  <si>
    <t>4ο  ΓΥΜΝΑΣΙΟ Π. ΦΑΛΗΡΟΥ</t>
  </si>
  <si>
    <t xml:space="preserve">ΠΥΣΔΕ ΙΩΑΝΝΙΝΩΝ 
</t>
  </si>
  <si>
    <t>ΤΟΠΟΘΕΤΗΣΕΙΣ - ΤΡΟΠΟΠΟΙΗΣΕΙΣ  ΤΟΠΟΘΕΤΗΣΕΩΝ ΕΚΠΑΙΔΕΥΤΙΚΩΝ 
ΠΡΑΞΗ ΠΥΣΔΕ 3/19-1-2024</t>
  </si>
  <si>
    <t>ΣΩΤΗΡΟΠΟΥΛΟΣ</t>
  </si>
  <si>
    <t>ΣΩΤΗΡΙΟΣ</t>
  </si>
  <si>
    <t>4ο ΓΕΛ ΓΛΥΦΑΔΑΣ</t>
  </si>
  <si>
    <t>4ο ΓΕΛ  ΓΛΥΦΑΔΑΣ</t>
  </si>
  <si>
    <t>3/19-1-2024</t>
  </si>
  <si>
    <t>4ο ΓΥΜΝΑΣΙΟ  ΓΛΥΦΑΔΑΣ</t>
  </si>
  <si>
    <t>ΤΡΥΦΩΝΑΣ</t>
  </si>
  <si>
    <t>ΤΡΥΦΩΝ</t>
  </si>
  <si>
    <t>2ο ΕΠΑΛ Ν. ΣΜΥΡΝΗΣ</t>
  </si>
  <si>
    <t>6ο ΓΕΛ Ν. ΣΜΥΡΝΗΣ</t>
  </si>
  <si>
    <t>ΤΡΟΠΟΠΟΙΗΣΗ ΤΟΠΟΘΕΤΗΣΗΣ ΑΝΑΠΛΗΡΩΤΩΝ (ΓΙΑ ΜΝΑΕ)</t>
  </si>
  <si>
    <t>ΞΑΝΘΟΠΟΥΛΟΥ</t>
  </si>
  <si>
    <t>ΜΑΡΙΑΝΝΑ</t>
  </si>
  <si>
    <t>ΠΕ04.04</t>
  </si>
  <si>
    <t>1ο ΓΥΜΝΑΣΙΟ ΜΟΣΧΑΤΟΥ</t>
  </si>
  <si>
    <t>1ο ΓΥΜΝΑΣΙΟ Π. ΦΑΛΗΡΟΥ</t>
  </si>
  <si>
    <t>ΑΝΑΠΛΗΡΩΤΗΣ</t>
  </si>
  <si>
    <t>ΚΟΠΑΝΑ</t>
  </si>
  <si>
    <t>ΕΥΘΥΜΙΑ</t>
  </si>
  <si>
    <t>ΠΕ83</t>
  </si>
  <si>
    <t>ΤΡΟΠΟΠΟΙΗΣΗ ΤΟΠΟΘΕΤΗΣΗΣ ΑΝΑΠΛΗΡΩΤΗ/ΤΡΙΑΣ</t>
  </si>
  <si>
    <t>1ο ΓΥΜΝΑΣΙΟ ΕΛΛΗΝΙΚΟΥ</t>
  </si>
  <si>
    <t>4ο ΓΥΜΝΑΣΙΟ ΑΡΓΥΡΟΥΠΟΛΗΣ</t>
  </si>
  <si>
    <t>ΡΟΚΟΦΥΛΛΟΥ</t>
  </si>
  <si>
    <t>ΜΑΡΙΑΝΘΗ</t>
  </si>
  <si>
    <t>2ο ΓΥΜΝΑΣΙΟ ΔΙΑΠΟΛΙΤΙΣΜΙΚΗΣ ΕΚΠΑΙΔΕΥΣΗΣ ΕΛΛΗΝΙΚΟΥ</t>
  </si>
  <si>
    <t>5ο ΓΥΜΝΑΣΙΟ ΓΛΥΦΑΔΑΣ</t>
  </si>
  <si>
    <t>4ο ΓΕΛ ΑΛΙΜΟΥ</t>
  </si>
  <si>
    <t xml:space="preserve">ΤΡΟΠΟΠΟΙΗΣΗ  ΤΟΠΟΘΕΤΗΣΗΣ ΑΝΑΠΛΗΡΩΤΗ/ΤΡΙΑΣ </t>
  </si>
  <si>
    <t>2/12-1-2023</t>
  </si>
  <si>
    <t>ΜΠΡΟΔΗΜΑ</t>
  </si>
  <si>
    <t>ΝΙΚΗ</t>
  </si>
  <si>
    <t>ΠΕ02</t>
  </si>
  <si>
    <t xml:space="preserve">1ο  ΓΥΜΝΑΣΙΟ ΠΑΛ. ΦΑΛΗΡΟΥ </t>
  </si>
  <si>
    <t>4ο  ΓΕΛ ΠΑΛ. ΦΑΛΗΡΟΥ</t>
  </si>
  <si>
    <t>2ο  ΓΕΛ Ν. ΣΜΥΡΝΗΣ</t>
  </si>
  <si>
    <t>ΜΑΪΔΑ</t>
  </si>
  <si>
    <t>ΠΑΝΑΓΙΩΤΑ</t>
  </si>
  <si>
    <t>ΠΕ85</t>
  </si>
  <si>
    <t xml:space="preserve">2ο  ΓΥΜΝΑΣΙΟ Ν. ΣΜΥΡΝΗΣ </t>
  </si>
  <si>
    <t xml:space="preserve">ΤΡΟΠΟΠΟΙΗΣΗ ΤΟΠΟΘΕΤΗΣΗΣ ΑΝΑΠΛΗΡΩΤΩΝ </t>
  </si>
  <si>
    <t xml:space="preserve">9ο  ΓΥΜΝΑΣΙΟ ΚΑΛΛΙΘΕΑΣ </t>
  </si>
  <si>
    <t>56/15-12-2023</t>
  </si>
  <si>
    <t>14ο  ΓΥΜΝΑΣΙΟ ΚΑΛΛΙΘΕΑΣ</t>
  </si>
  <si>
    <t>13ο ΓΥΜΝΑΣΙΟ ΚΑΛΛΙΘΕΑΣ</t>
  </si>
  <si>
    <t xml:space="preserve">ΤΟΠΟΘΕΤΗΣΗ ΑΝΑΠΛΗΡΩΤΗ/ΤΡΙΑΣ </t>
  </si>
  <si>
    <t>ΚΑΡΑΓΙΑΝΝΑΚΗΣ</t>
  </si>
  <si>
    <t>ΝΙΚΟΛΑΟΣ</t>
  </si>
  <si>
    <t>ΠΕ04.01</t>
  </si>
  <si>
    <t xml:space="preserve">5ο ΓΕΛ Ν. ΣΜΥΡΝΗΣ </t>
  </si>
  <si>
    <t>4ο ΓΥΜΝΑΣΙΟ Ν. ΣΜΥΡΝΗΣ</t>
  </si>
  <si>
    <t>1ο ΕΠΑΛ ΑΡΓΥΡΟΥΠΟΛΗΣ 
(ΓΙΑ ΜΝΑΕ)</t>
  </si>
  <si>
    <t>3ο ΓΕΛ ΠΑΛ. ΦΑΛΗΡΟΥ</t>
  </si>
  <si>
    <t>ΠΑΠΑΠΑΝΑΓΙΩΤΟΥ</t>
  </si>
  <si>
    <t>ΑΘΑΝΑΣΙΟΣ</t>
  </si>
  <si>
    <t>1ο ΓΥΜΝΑΣΙΟ ΑΓ. ΔΗΜΗΤΡΙΟΥ</t>
  </si>
  <si>
    <t>33/12-9-2023</t>
  </si>
  <si>
    <t>ΜΑΝΟΥ</t>
  </si>
  <si>
    <t>ΜΑΡΙΑ-ΕΛΕΝΗ</t>
  </si>
  <si>
    <t>ΠΕ87.02</t>
  </si>
  <si>
    <t xml:space="preserve">  ΔΙΑΘΕΣΗ ΕΚΠΑΙΔΕΥΤΙΚΟΥ ΓΙΑ ΣΥΜΠΛΗΡΩΣΗ ΩΡΑΡΙΟΥ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</si>
</sst>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sz val="10"/>
      <color rgb="FFFFFFFF"/>
      <name val="Calibri"/>
      <family val="2"/>
      <charset val="161"/>
    </font>
    <font>
      <b/>
      <sz val="10"/>
      <color rgb="FFFFFFFF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90" zoomScaleNormal="90" workbookViewId="0">
      <selection activeCell="D64" sqref="D64:D69"/>
    </sheetView>
  </sheetViews>
  <sheetFormatPr defaultRowHeight="33" customHeight="1"/>
  <cols>
    <col min="1" max="1" width="4.140625" style="3" customWidth="1"/>
    <col min="2" max="2" width="18.140625" style="3" bestFit="1" customWidth="1"/>
    <col min="3" max="3" width="14.85546875" style="3" customWidth="1"/>
    <col min="4" max="4" width="11.28515625" style="3" customWidth="1"/>
    <col min="5" max="5" width="10.28515625" style="3" customWidth="1"/>
    <col min="6" max="6" width="22.85546875" style="3" bestFit="1" customWidth="1"/>
    <col min="7" max="7" width="9.7109375" style="3" bestFit="1" customWidth="1"/>
    <col min="8" max="8" width="10.7109375" style="3" bestFit="1" customWidth="1"/>
    <col min="9" max="9" width="25" style="4" customWidth="1"/>
    <col min="10" max="10" width="4.7109375" style="4" customWidth="1"/>
    <col min="11" max="11" width="13.140625" style="3" customWidth="1"/>
    <col min="12" max="12" width="36" style="3" customWidth="1"/>
    <col min="13" max="16384" width="9.140625" style="3"/>
  </cols>
  <sheetData>
    <row r="1" spans="1:12" s="1" customFormat="1" ht="57" customHeight="1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51" customHeight="1">
      <c r="A2" s="23" t="s">
        <v>4</v>
      </c>
      <c r="B2" s="24" t="s">
        <v>5</v>
      </c>
      <c r="C2" s="24" t="s">
        <v>6</v>
      </c>
      <c r="D2" s="24" t="s">
        <v>7</v>
      </c>
      <c r="E2" s="24" t="s">
        <v>8</v>
      </c>
      <c r="F2" s="24" t="s">
        <v>9</v>
      </c>
      <c r="G2" s="24" t="s">
        <v>10</v>
      </c>
      <c r="H2" s="24" t="s">
        <v>11</v>
      </c>
      <c r="I2" s="24" t="s">
        <v>0</v>
      </c>
      <c r="J2" s="24" t="s">
        <v>1</v>
      </c>
      <c r="K2" s="24" t="s">
        <v>2</v>
      </c>
      <c r="L2" s="2" t="s">
        <v>3</v>
      </c>
    </row>
    <row r="3" spans="1:12" s="14" customFormat="1" ht="17.25" customHeight="1">
      <c r="A3" s="54">
        <v>1</v>
      </c>
      <c r="B3" s="51" t="s">
        <v>14</v>
      </c>
      <c r="C3" s="51" t="s">
        <v>128</v>
      </c>
      <c r="D3" s="51" t="s">
        <v>129</v>
      </c>
      <c r="E3" s="51" t="s">
        <v>130</v>
      </c>
      <c r="F3" s="51" t="s">
        <v>14</v>
      </c>
      <c r="G3" s="51">
        <v>23</v>
      </c>
      <c r="H3" s="51"/>
      <c r="I3" s="6" t="s">
        <v>131</v>
      </c>
      <c r="J3" s="6">
        <v>9</v>
      </c>
      <c r="K3" s="6" t="s">
        <v>48</v>
      </c>
      <c r="L3" s="8" t="s">
        <v>15</v>
      </c>
    </row>
    <row r="4" spans="1:12" s="14" customFormat="1" ht="24">
      <c r="A4" s="54"/>
      <c r="B4" s="51" t="s">
        <v>14</v>
      </c>
      <c r="C4" s="51" t="s">
        <v>128</v>
      </c>
      <c r="D4" s="51" t="s">
        <v>129</v>
      </c>
      <c r="E4" s="51" t="s">
        <v>130</v>
      </c>
      <c r="F4" s="51" t="s">
        <v>14</v>
      </c>
      <c r="G4" s="51">
        <v>23</v>
      </c>
      <c r="H4" s="51"/>
      <c r="I4" s="6" t="s">
        <v>132</v>
      </c>
      <c r="J4" s="6">
        <v>8</v>
      </c>
      <c r="K4" s="6" t="s">
        <v>48</v>
      </c>
      <c r="L4" s="8" t="s">
        <v>30</v>
      </c>
    </row>
    <row r="5" spans="1:12" s="14" customFormat="1" ht="24">
      <c r="A5" s="54"/>
      <c r="B5" s="51" t="s">
        <v>14</v>
      </c>
      <c r="C5" s="51" t="s">
        <v>128</v>
      </c>
      <c r="D5" s="51" t="s">
        <v>129</v>
      </c>
      <c r="E5" s="51" t="s">
        <v>130</v>
      </c>
      <c r="F5" s="51" t="s">
        <v>14</v>
      </c>
      <c r="G5" s="51">
        <v>23</v>
      </c>
      <c r="H5" s="51"/>
      <c r="I5" s="6" t="s">
        <v>133</v>
      </c>
      <c r="J5" s="6">
        <v>6</v>
      </c>
      <c r="K5" s="6" t="s">
        <v>48</v>
      </c>
      <c r="L5" s="8" t="s">
        <v>30</v>
      </c>
    </row>
    <row r="6" spans="1:12" s="14" customFormat="1" ht="18" customHeight="1">
      <c r="A6" s="54"/>
      <c r="B6" s="51" t="s">
        <v>14</v>
      </c>
      <c r="C6" s="51" t="s">
        <v>128</v>
      </c>
      <c r="D6" s="51" t="s">
        <v>129</v>
      </c>
      <c r="E6" s="51" t="s">
        <v>130</v>
      </c>
      <c r="F6" s="51" t="s">
        <v>14</v>
      </c>
      <c r="G6" s="51">
        <v>23</v>
      </c>
      <c r="H6" s="51"/>
      <c r="I6" s="21" t="s">
        <v>131</v>
      </c>
      <c r="J6" s="21">
        <v>9</v>
      </c>
      <c r="K6" s="25">
        <v>45310</v>
      </c>
      <c r="L6" s="13" t="s">
        <v>26</v>
      </c>
    </row>
    <row r="7" spans="1:12" s="14" customFormat="1" ht="24">
      <c r="A7" s="54"/>
      <c r="B7" s="51" t="s">
        <v>14</v>
      </c>
      <c r="C7" s="51" t="s">
        <v>128</v>
      </c>
      <c r="D7" s="51" t="s">
        <v>129</v>
      </c>
      <c r="E7" s="51" t="s">
        <v>130</v>
      </c>
      <c r="F7" s="51" t="s">
        <v>14</v>
      </c>
      <c r="G7" s="51">
        <v>23</v>
      </c>
      <c r="H7" s="51"/>
      <c r="I7" s="21" t="s">
        <v>132</v>
      </c>
      <c r="J7" s="21">
        <v>8</v>
      </c>
      <c r="K7" s="13" t="s">
        <v>102</v>
      </c>
      <c r="L7" s="13" t="s">
        <v>27</v>
      </c>
    </row>
    <row r="8" spans="1:12" s="14" customFormat="1" ht="24">
      <c r="A8" s="54"/>
      <c r="B8" s="51" t="s">
        <v>14</v>
      </c>
      <c r="C8" s="51" t="s">
        <v>128</v>
      </c>
      <c r="D8" s="51" t="s">
        <v>129</v>
      </c>
      <c r="E8" s="51" t="s">
        <v>130</v>
      </c>
      <c r="F8" s="51" t="s">
        <v>14</v>
      </c>
      <c r="G8" s="51">
        <v>23</v>
      </c>
      <c r="H8" s="51"/>
      <c r="I8" s="21" t="s">
        <v>133</v>
      </c>
      <c r="J8" s="21">
        <v>6</v>
      </c>
      <c r="K8" s="13" t="s">
        <v>102</v>
      </c>
      <c r="L8" s="13" t="s">
        <v>27</v>
      </c>
    </row>
    <row r="9" spans="1:12" s="14" customFormat="1" ht="18" customHeight="1">
      <c r="A9" s="54"/>
      <c r="B9" s="51" t="s">
        <v>14</v>
      </c>
      <c r="C9" s="51" t="s">
        <v>128</v>
      </c>
      <c r="D9" s="51" t="s">
        <v>129</v>
      </c>
      <c r="E9" s="51" t="s">
        <v>130</v>
      </c>
      <c r="F9" s="51" t="s">
        <v>14</v>
      </c>
      <c r="G9" s="51">
        <v>23</v>
      </c>
      <c r="H9" s="51"/>
      <c r="I9" s="21" t="s">
        <v>150</v>
      </c>
      <c r="J9" s="21">
        <v>23</v>
      </c>
      <c r="K9" s="25">
        <v>45310</v>
      </c>
      <c r="L9" s="10" t="s">
        <v>15</v>
      </c>
    </row>
    <row r="10" spans="1:12" s="5" customFormat="1" ht="25.5" customHeight="1">
      <c r="A10" s="47">
        <v>2</v>
      </c>
      <c r="B10" s="46" t="s">
        <v>14</v>
      </c>
      <c r="C10" s="46" t="s">
        <v>121</v>
      </c>
      <c r="D10" s="46" t="s">
        <v>122</v>
      </c>
      <c r="E10" s="46" t="s">
        <v>33</v>
      </c>
      <c r="F10" s="46" t="s">
        <v>14</v>
      </c>
      <c r="G10" s="46">
        <v>23</v>
      </c>
      <c r="H10" s="46"/>
      <c r="I10" s="6" t="s">
        <v>123</v>
      </c>
      <c r="J10" s="6">
        <v>8</v>
      </c>
      <c r="K10" s="26">
        <v>45268</v>
      </c>
      <c r="L10" s="6" t="s">
        <v>12</v>
      </c>
    </row>
    <row r="11" spans="1:12" s="5" customFormat="1" ht="12">
      <c r="A11" s="47"/>
      <c r="B11" s="46" t="s">
        <v>14</v>
      </c>
      <c r="C11" s="46" t="s">
        <v>121</v>
      </c>
      <c r="D11" s="46" t="s">
        <v>122</v>
      </c>
      <c r="E11" s="46" t="s">
        <v>33</v>
      </c>
      <c r="F11" s="46" t="s">
        <v>14</v>
      </c>
      <c r="G11" s="46">
        <v>23</v>
      </c>
      <c r="H11" s="46"/>
      <c r="I11" s="6" t="s">
        <v>124</v>
      </c>
      <c r="J11" s="6">
        <v>3</v>
      </c>
      <c r="K11" s="6" t="s">
        <v>84</v>
      </c>
      <c r="L11" s="6" t="s">
        <v>12</v>
      </c>
    </row>
    <row r="12" spans="1:12" s="5" customFormat="1" ht="24">
      <c r="A12" s="47"/>
      <c r="B12" s="46" t="s">
        <v>14</v>
      </c>
      <c r="C12" s="46" t="s">
        <v>121</v>
      </c>
      <c r="D12" s="46" t="s">
        <v>122</v>
      </c>
      <c r="E12" s="46" t="s">
        <v>33</v>
      </c>
      <c r="F12" s="46" t="s">
        <v>14</v>
      </c>
      <c r="G12" s="46">
        <v>23</v>
      </c>
      <c r="H12" s="46"/>
      <c r="I12" s="6" t="s">
        <v>125</v>
      </c>
      <c r="J12" s="8">
        <v>5</v>
      </c>
      <c r="K12" s="6" t="s">
        <v>84</v>
      </c>
      <c r="L12" s="7" t="s">
        <v>23</v>
      </c>
    </row>
    <row r="13" spans="1:12" s="5" customFormat="1" ht="25.5" customHeight="1">
      <c r="A13" s="47"/>
      <c r="B13" s="46" t="s">
        <v>14</v>
      </c>
      <c r="C13" s="46" t="s">
        <v>121</v>
      </c>
      <c r="D13" s="46" t="s">
        <v>122</v>
      </c>
      <c r="E13" s="46" t="s">
        <v>33</v>
      </c>
      <c r="F13" s="46" t="s">
        <v>14</v>
      </c>
      <c r="G13" s="46">
        <v>23</v>
      </c>
      <c r="H13" s="46"/>
      <c r="I13" s="21" t="s">
        <v>123</v>
      </c>
      <c r="J13" s="21">
        <v>12</v>
      </c>
      <c r="K13" s="25">
        <v>45310</v>
      </c>
      <c r="L13" s="13" t="s">
        <v>126</v>
      </c>
    </row>
    <row r="14" spans="1:12" s="5" customFormat="1" ht="12">
      <c r="A14" s="47"/>
      <c r="B14" s="46" t="s">
        <v>14</v>
      </c>
      <c r="C14" s="46" t="s">
        <v>121</v>
      </c>
      <c r="D14" s="46" t="s">
        <v>122</v>
      </c>
      <c r="E14" s="46" t="s">
        <v>33</v>
      </c>
      <c r="F14" s="46" t="s">
        <v>14</v>
      </c>
      <c r="G14" s="46">
        <v>23</v>
      </c>
      <c r="H14" s="46"/>
      <c r="I14" s="21" t="s">
        <v>124</v>
      </c>
      <c r="J14" s="21">
        <v>3</v>
      </c>
      <c r="K14" s="13" t="s">
        <v>102</v>
      </c>
      <c r="L14" s="21" t="s">
        <v>12</v>
      </c>
    </row>
    <row r="15" spans="1:12" s="5" customFormat="1" ht="12">
      <c r="A15" s="47"/>
      <c r="B15" s="46" t="s">
        <v>14</v>
      </c>
      <c r="C15" s="46" t="s">
        <v>121</v>
      </c>
      <c r="D15" s="46" t="s">
        <v>122</v>
      </c>
      <c r="E15" s="46" t="s">
        <v>33</v>
      </c>
      <c r="F15" s="46" t="s">
        <v>14</v>
      </c>
      <c r="G15" s="46">
        <v>23</v>
      </c>
      <c r="H15" s="46"/>
      <c r="I15" s="21" t="s">
        <v>125</v>
      </c>
      <c r="J15" s="13">
        <v>5</v>
      </c>
      <c r="K15" s="13" t="s">
        <v>102</v>
      </c>
      <c r="L15" s="20" t="s">
        <v>12</v>
      </c>
    </row>
    <row r="16" spans="1:12" ht="15" customHeight="1">
      <c r="A16" s="50">
        <v>3</v>
      </c>
      <c r="B16" s="40" t="s">
        <v>14</v>
      </c>
      <c r="C16" s="40" t="s">
        <v>31</v>
      </c>
      <c r="D16" s="40" t="s">
        <v>32</v>
      </c>
      <c r="E16" s="40" t="s">
        <v>33</v>
      </c>
      <c r="F16" s="40" t="s">
        <v>14</v>
      </c>
      <c r="G16" s="40">
        <v>23</v>
      </c>
      <c r="H16" s="40"/>
      <c r="I16" s="8" t="s">
        <v>36</v>
      </c>
      <c r="J16" s="8">
        <v>20</v>
      </c>
      <c r="K16" s="27">
        <v>45216</v>
      </c>
      <c r="L16" s="8" t="s">
        <v>12</v>
      </c>
    </row>
    <row r="17" spans="1:12" ht="24">
      <c r="A17" s="50"/>
      <c r="B17" s="40" t="s">
        <v>14</v>
      </c>
      <c r="C17" s="40" t="s">
        <v>31</v>
      </c>
      <c r="D17" s="40" t="s">
        <v>32</v>
      </c>
      <c r="E17" s="40" t="s">
        <v>33</v>
      </c>
      <c r="F17" s="40" t="s">
        <v>14</v>
      </c>
      <c r="G17" s="40">
        <v>23</v>
      </c>
      <c r="H17" s="40"/>
      <c r="I17" s="8" t="s">
        <v>35</v>
      </c>
      <c r="J17" s="8">
        <v>3</v>
      </c>
      <c r="K17" s="27" t="s">
        <v>34</v>
      </c>
      <c r="L17" s="9" t="s">
        <v>23</v>
      </c>
    </row>
    <row r="18" spans="1:12" ht="18" customHeight="1">
      <c r="A18" s="50"/>
      <c r="B18" s="40" t="s">
        <v>14</v>
      </c>
      <c r="C18" s="40" t="s">
        <v>31</v>
      </c>
      <c r="D18" s="40" t="s">
        <v>32</v>
      </c>
      <c r="E18" s="40" t="s">
        <v>33</v>
      </c>
      <c r="F18" s="40" t="s">
        <v>14</v>
      </c>
      <c r="G18" s="40">
        <v>23</v>
      </c>
      <c r="H18" s="40"/>
      <c r="I18" s="13" t="s">
        <v>36</v>
      </c>
      <c r="J18" s="13">
        <v>20</v>
      </c>
      <c r="K18" s="25">
        <v>45310</v>
      </c>
      <c r="L18" s="13" t="s">
        <v>26</v>
      </c>
    </row>
    <row r="19" spans="1:12" ht="16.5" customHeight="1">
      <c r="A19" s="50"/>
      <c r="B19" s="40" t="s">
        <v>14</v>
      </c>
      <c r="C19" s="40" t="s">
        <v>31</v>
      </c>
      <c r="D19" s="40" t="s">
        <v>32</v>
      </c>
      <c r="E19" s="40" t="s">
        <v>33</v>
      </c>
      <c r="F19" s="40" t="s">
        <v>14</v>
      </c>
      <c r="G19" s="40">
        <v>23</v>
      </c>
      <c r="H19" s="40"/>
      <c r="I19" s="13" t="s">
        <v>119</v>
      </c>
      <c r="J19" s="13">
        <v>15</v>
      </c>
      <c r="K19" s="25">
        <v>45310</v>
      </c>
      <c r="L19" s="10" t="s">
        <v>15</v>
      </c>
    </row>
    <row r="20" spans="1:12" ht="28.5" customHeight="1">
      <c r="A20" s="50"/>
      <c r="B20" s="40" t="s">
        <v>14</v>
      </c>
      <c r="C20" s="40" t="s">
        <v>31</v>
      </c>
      <c r="D20" s="40" t="s">
        <v>32</v>
      </c>
      <c r="E20" s="40" t="s">
        <v>33</v>
      </c>
      <c r="F20" s="40" t="s">
        <v>14</v>
      </c>
      <c r="G20" s="40">
        <v>23</v>
      </c>
      <c r="H20" s="40"/>
      <c r="I20" s="13" t="s">
        <v>120</v>
      </c>
      <c r="J20" s="13">
        <v>4</v>
      </c>
      <c r="K20" s="25">
        <v>45310</v>
      </c>
      <c r="L20" s="13" t="s">
        <v>30</v>
      </c>
    </row>
    <row r="21" spans="1:12" ht="24">
      <c r="A21" s="50"/>
      <c r="B21" s="40" t="s">
        <v>14</v>
      </c>
      <c r="C21" s="40" t="s">
        <v>31</v>
      </c>
      <c r="D21" s="40" t="s">
        <v>32</v>
      </c>
      <c r="E21" s="40" t="s">
        <v>33</v>
      </c>
      <c r="F21" s="40" t="s">
        <v>14</v>
      </c>
      <c r="G21" s="40">
        <v>23</v>
      </c>
      <c r="H21" s="40"/>
      <c r="I21" s="13" t="s">
        <v>35</v>
      </c>
      <c r="J21" s="13">
        <v>3</v>
      </c>
      <c r="K21" s="13" t="s">
        <v>102</v>
      </c>
      <c r="L21" s="13" t="s">
        <v>27</v>
      </c>
    </row>
    <row r="22" spans="1:12" ht="24">
      <c r="A22" s="50"/>
      <c r="B22" s="40" t="s">
        <v>14</v>
      </c>
      <c r="C22" s="40" t="s">
        <v>31</v>
      </c>
      <c r="D22" s="40" t="s">
        <v>32</v>
      </c>
      <c r="E22" s="40" t="s">
        <v>33</v>
      </c>
      <c r="F22" s="40" t="s">
        <v>14</v>
      </c>
      <c r="G22" s="40">
        <v>23</v>
      </c>
      <c r="H22" s="40"/>
      <c r="I22" s="28" t="s">
        <v>40</v>
      </c>
      <c r="J22" s="21">
        <v>2</v>
      </c>
      <c r="K22" s="13" t="s">
        <v>102</v>
      </c>
      <c r="L22" s="21" t="s">
        <v>13</v>
      </c>
    </row>
    <row r="23" spans="1:12" s="15" customFormat="1" ht="24">
      <c r="A23" s="35">
        <v>4</v>
      </c>
      <c r="B23" s="21">
        <v>711698</v>
      </c>
      <c r="C23" s="21" t="s">
        <v>39</v>
      </c>
      <c r="D23" s="21" t="s">
        <v>41</v>
      </c>
      <c r="E23" s="21" t="s">
        <v>33</v>
      </c>
      <c r="F23" s="21" t="s">
        <v>36</v>
      </c>
      <c r="G23" s="21">
        <v>23</v>
      </c>
      <c r="H23" s="21">
        <v>20</v>
      </c>
      <c r="I23" s="13" t="s">
        <v>35</v>
      </c>
      <c r="J23" s="13">
        <v>3</v>
      </c>
      <c r="K23" s="13" t="s">
        <v>102</v>
      </c>
      <c r="L23" s="21" t="s">
        <v>13</v>
      </c>
    </row>
    <row r="24" spans="1:12" s="5" customFormat="1" ht="12">
      <c r="A24" s="48">
        <v>5</v>
      </c>
      <c r="B24" s="49" t="s">
        <v>14</v>
      </c>
      <c r="C24" s="49" t="s">
        <v>42</v>
      </c>
      <c r="D24" s="49" t="s">
        <v>43</v>
      </c>
      <c r="E24" s="49" t="s">
        <v>33</v>
      </c>
      <c r="F24" s="49" t="s">
        <v>14</v>
      </c>
      <c r="G24" s="49">
        <v>23</v>
      </c>
      <c r="H24" s="49"/>
      <c r="I24" s="6" t="s">
        <v>44</v>
      </c>
      <c r="J24" s="6">
        <v>19</v>
      </c>
      <c r="K24" s="27" t="s">
        <v>48</v>
      </c>
      <c r="L24" s="8" t="s">
        <v>15</v>
      </c>
    </row>
    <row r="25" spans="1:12" s="5" customFormat="1" ht="24">
      <c r="A25" s="48"/>
      <c r="B25" s="49" t="s">
        <v>14</v>
      </c>
      <c r="C25" s="49" t="s">
        <v>42</v>
      </c>
      <c r="D25" s="49" t="s">
        <v>43</v>
      </c>
      <c r="E25" s="49" t="s">
        <v>33</v>
      </c>
      <c r="F25" s="49" t="s">
        <v>14</v>
      </c>
      <c r="G25" s="49">
        <v>23</v>
      </c>
      <c r="H25" s="49"/>
      <c r="I25" s="6" t="s">
        <v>45</v>
      </c>
      <c r="J25" s="6">
        <v>4</v>
      </c>
      <c r="K25" s="27" t="s">
        <v>48</v>
      </c>
      <c r="L25" s="8" t="s">
        <v>30</v>
      </c>
    </row>
    <row r="26" spans="1:12" s="5" customFormat="1" ht="17.25" customHeight="1">
      <c r="A26" s="48"/>
      <c r="B26" s="49" t="s">
        <v>14</v>
      </c>
      <c r="C26" s="49" t="s">
        <v>42</v>
      </c>
      <c r="D26" s="49" t="s">
        <v>43</v>
      </c>
      <c r="E26" s="49" t="s">
        <v>33</v>
      </c>
      <c r="F26" s="49" t="s">
        <v>14</v>
      </c>
      <c r="G26" s="49">
        <v>23</v>
      </c>
      <c r="H26" s="49"/>
      <c r="I26" s="21" t="s">
        <v>44</v>
      </c>
      <c r="J26" s="21">
        <v>19</v>
      </c>
      <c r="K26" s="25">
        <v>45310</v>
      </c>
      <c r="L26" s="13" t="s">
        <v>46</v>
      </c>
    </row>
    <row r="27" spans="1:12" s="5" customFormat="1" ht="24">
      <c r="A27" s="48"/>
      <c r="B27" s="49" t="s">
        <v>14</v>
      </c>
      <c r="C27" s="49" t="s">
        <v>42</v>
      </c>
      <c r="D27" s="49" t="s">
        <v>43</v>
      </c>
      <c r="E27" s="49" t="s">
        <v>33</v>
      </c>
      <c r="F27" s="49" t="s">
        <v>14</v>
      </c>
      <c r="G27" s="49">
        <v>23</v>
      </c>
      <c r="H27" s="49"/>
      <c r="I27" s="21" t="s">
        <v>149</v>
      </c>
      <c r="J27" s="21">
        <v>19</v>
      </c>
      <c r="K27" s="25">
        <v>45310</v>
      </c>
      <c r="L27" s="10" t="s">
        <v>47</v>
      </c>
    </row>
    <row r="28" spans="1:12" s="5" customFormat="1" ht="12">
      <c r="A28" s="48"/>
      <c r="B28" s="49" t="s">
        <v>14</v>
      </c>
      <c r="C28" s="49" t="s">
        <v>42</v>
      </c>
      <c r="D28" s="49" t="s">
        <v>43</v>
      </c>
      <c r="E28" s="49" t="s">
        <v>33</v>
      </c>
      <c r="F28" s="49" t="s">
        <v>14</v>
      </c>
      <c r="G28" s="49">
        <v>23</v>
      </c>
      <c r="H28" s="49"/>
      <c r="I28" s="21" t="s">
        <v>45</v>
      </c>
      <c r="J28" s="21">
        <v>4</v>
      </c>
      <c r="K28" s="13" t="s">
        <v>102</v>
      </c>
      <c r="L28" s="20" t="s">
        <v>12</v>
      </c>
    </row>
    <row r="29" spans="1:12" s="16" customFormat="1" ht="15.75" customHeight="1">
      <c r="A29" s="47">
        <v>6</v>
      </c>
      <c r="B29" s="46" t="s">
        <v>14</v>
      </c>
      <c r="C29" s="46" t="s">
        <v>104</v>
      </c>
      <c r="D29" s="46" t="s">
        <v>105</v>
      </c>
      <c r="E29" s="46" t="s">
        <v>33</v>
      </c>
      <c r="F29" s="46" t="s">
        <v>14</v>
      </c>
      <c r="G29" s="46">
        <v>23</v>
      </c>
      <c r="H29" s="46"/>
      <c r="I29" s="6" t="s">
        <v>106</v>
      </c>
      <c r="J29" s="6">
        <v>12</v>
      </c>
      <c r="K29" s="27">
        <v>45303</v>
      </c>
      <c r="L29" s="6" t="s">
        <v>12</v>
      </c>
    </row>
    <row r="30" spans="1:12" s="16" customFormat="1" ht="15.75" customHeight="1">
      <c r="A30" s="47"/>
      <c r="B30" s="46" t="s">
        <v>14</v>
      </c>
      <c r="C30" s="46" t="s">
        <v>104</v>
      </c>
      <c r="D30" s="46" t="s">
        <v>105</v>
      </c>
      <c r="E30" s="46" t="s">
        <v>33</v>
      </c>
      <c r="F30" s="46" t="s">
        <v>14</v>
      </c>
      <c r="G30" s="46">
        <v>23</v>
      </c>
      <c r="H30" s="46"/>
      <c r="I30" s="6" t="s">
        <v>83</v>
      </c>
      <c r="J30" s="6">
        <v>8</v>
      </c>
      <c r="K30" s="8" t="s">
        <v>127</v>
      </c>
      <c r="L30" s="6" t="s">
        <v>12</v>
      </c>
    </row>
    <row r="31" spans="1:12" s="16" customFormat="1" ht="24">
      <c r="A31" s="47"/>
      <c r="B31" s="46" t="s">
        <v>14</v>
      </c>
      <c r="C31" s="46" t="s">
        <v>104</v>
      </c>
      <c r="D31" s="46" t="s">
        <v>105</v>
      </c>
      <c r="E31" s="46" t="s">
        <v>33</v>
      </c>
      <c r="F31" s="46" t="s">
        <v>14</v>
      </c>
      <c r="G31" s="46">
        <v>23</v>
      </c>
      <c r="H31" s="46"/>
      <c r="I31" s="6" t="s">
        <v>107</v>
      </c>
      <c r="J31" s="6">
        <v>2</v>
      </c>
      <c r="K31" s="8" t="s">
        <v>127</v>
      </c>
      <c r="L31" s="6" t="s">
        <v>13</v>
      </c>
    </row>
    <row r="32" spans="1:12" s="16" customFormat="1" ht="24">
      <c r="A32" s="47"/>
      <c r="B32" s="46" t="s">
        <v>14</v>
      </c>
      <c r="C32" s="46" t="s">
        <v>104</v>
      </c>
      <c r="D32" s="46" t="s">
        <v>105</v>
      </c>
      <c r="E32" s="46" t="s">
        <v>33</v>
      </c>
      <c r="F32" s="46" t="s">
        <v>14</v>
      </c>
      <c r="G32" s="46">
        <v>23</v>
      </c>
      <c r="H32" s="46"/>
      <c r="I32" s="21" t="s">
        <v>106</v>
      </c>
      <c r="J32" s="21">
        <v>13</v>
      </c>
      <c r="K32" s="25">
        <v>45310</v>
      </c>
      <c r="L32" s="21" t="s">
        <v>108</v>
      </c>
    </row>
    <row r="33" spans="1:12" s="16" customFormat="1" ht="12">
      <c r="A33" s="47"/>
      <c r="B33" s="46" t="s">
        <v>14</v>
      </c>
      <c r="C33" s="46" t="s">
        <v>104</v>
      </c>
      <c r="D33" s="46" t="s">
        <v>105</v>
      </c>
      <c r="E33" s="46" t="s">
        <v>33</v>
      </c>
      <c r="F33" s="46" t="s">
        <v>14</v>
      </c>
      <c r="G33" s="46">
        <v>23</v>
      </c>
      <c r="H33" s="46"/>
      <c r="I33" s="21" t="s">
        <v>83</v>
      </c>
      <c r="J33" s="21">
        <v>8</v>
      </c>
      <c r="K33" s="13" t="s">
        <v>102</v>
      </c>
      <c r="L33" s="20" t="s">
        <v>12</v>
      </c>
    </row>
    <row r="34" spans="1:12" s="16" customFormat="1" ht="12">
      <c r="A34" s="47"/>
      <c r="B34" s="46" t="s">
        <v>14</v>
      </c>
      <c r="C34" s="46" t="s">
        <v>104</v>
      </c>
      <c r="D34" s="46" t="s">
        <v>105</v>
      </c>
      <c r="E34" s="46" t="s">
        <v>33</v>
      </c>
      <c r="F34" s="46" t="s">
        <v>14</v>
      </c>
      <c r="G34" s="46">
        <v>23</v>
      </c>
      <c r="H34" s="46"/>
      <c r="I34" s="21" t="s">
        <v>107</v>
      </c>
      <c r="J34" s="21">
        <v>2</v>
      </c>
      <c r="K34" s="13" t="s">
        <v>102</v>
      </c>
      <c r="L34" s="20" t="s">
        <v>12</v>
      </c>
    </row>
    <row r="35" spans="1:12" ht="12">
      <c r="A35" s="39">
        <v>7</v>
      </c>
      <c r="B35" s="36" t="s">
        <v>14</v>
      </c>
      <c r="C35" s="36" t="s">
        <v>144</v>
      </c>
      <c r="D35" s="36" t="s">
        <v>145</v>
      </c>
      <c r="E35" s="36" t="s">
        <v>146</v>
      </c>
      <c r="F35" s="36" t="s">
        <v>14</v>
      </c>
      <c r="G35" s="36">
        <v>23</v>
      </c>
      <c r="H35" s="36"/>
      <c r="I35" s="6" t="s">
        <v>147</v>
      </c>
      <c r="J35" s="6">
        <v>20</v>
      </c>
      <c r="K35" s="6" t="s">
        <v>48</v>
      </c>
      <c r="L35" s="6" t="s">
        <v>15</v>
      </c>
    </row>
    <row r="36" spans="1:12" ht="24">
      <c r="A36" s="39"/>
      <c r="B36" s="36" t="s">
        <v>14</v>
      </c>
      <c r="C36" s="36" t="s">
        <v>144</v>
      </c>
      <c r="D36" s="36" t="s">
        <v>145</v>
      </c>
      <c r="E36" s="36" t="s">
        <v>146</v>
      </c>
      <c r="F36" s="36" t="s">
        <v>14</v>
      </c>
      <c r="G36" s="36">
        <v>23</v>
      </c>
      <c r="H36" s="36"/>
      <c r="I36" s="6" t="s">
        <v>148</v>
      </c>
      <c r="J36" s="6">
        <v>3</v>
      </c>
      <c r="K36" s="6" t="s">
        <v>48</v>
      </c>
      <c r="L36" s="6" t="s">
        <v>30</v>
      </c>
    </row>
    <row r="37" spans="1:12" ht="17.25" customHeight="1">
      <c r="A37" s="39"/>
      <c r="B37" s="36" t="s">
        <v>14</v>
      </c>
      <c r="C37" s="36" t="s">
        <v>144</v>
      </c>
      <c r="D37" s="36" t="s">
        <v>145</v>
      </c>
      <c r="E37" s="36" t="s">
        <v>146</v>
      </c>
      <c r="F37" s="36" t="s">
        <v>14</v>
      </c>
      <c r="G37" s="36">
        <v>23</v>
      </c>
      <c r="H37" s="36"/>
      <c r="I37" s="21" t="s">
        <v>147</v>
      </c>
      <c r="J37" s="21">
        <v>20</v>
      </c>
      <c r="K37" s="25">
        <v>45310</v>
      </c>
      <c r="L37" s="21" t="s">
        <v>26</v>
      </c>
    </row>
    <row r="38" spans="1:12" ht="12">
      <c r="A38" s="39"/>
      <c r="B38" s="36" t="s">
        <v>14</v>
      </c>
      <c r="C38" s="36" t="s">
        <v>144</v>
      </c>
      <c r="D38" s="36" t="s">
        <v>145</v>
      </c>
      <c r="E38" s="36" t="s">
        <v>146</v>
      </c>
      <c r="F38" s="36" t="s">
        <v>14</v>
      </c>
      <c r="G38" s="36">
        <v>23</v>
      </c>
      <c r="H38" s="36"/>
      <c r="I38" s="21" t="s">
        <v>148</v>
      </c>
      <c r="J38" s="21">
        <v>3</v>
      </c>
      <c r="K38" s="13" t="s">
        <v>102</v>
      </c>
      <c r="L38" s="21" t="s">
        <v>12</v>
      </c>
    </row>
    <row r="39" spans="1:12" ht="12">
      <c r="A39" s="39"/>
      <c r="B39" s="36" t="s">
        <v>14</v>
      </c>
      <c r="C39" s="36" t="s">
        <v>144</v>
      </c>
      <c r="D39" s="36" t="s">
        <v>145</v>
      </c>
      <c r="E39" s="36" t="s">
        <v>146</v>
      </c>
      <c r="F39" s="36" t="s">
        <v>14</v>
      </c>
      <c r="G39" s="36">
        <v>23</v>
      </c>
      <c r="H39" s="36"/>
      <c r="I39" s="21" t="s">
        <v>142</v>
      </c>
      <c r="J39" s="21">
        <v>13</v>
      </c>
      <c r="K39" s="25">
        <v>45310</v>
      </c>
      <c r="L39" s="13" t="s">
        <v>143</v>
      </c>
    </row>
    <row r="40" spans="1:12" s="16" customFormat="1" ht="24">
      <c r="A40" s="35">
        <v>8</v>
      </c>
      <c r="B40" s="21">
        <v>218881</v>
      </c>
      <c r="C40" s="21" t="s">
        <v>109</v>
      </c>
      <c r="D40" s="21" t="s">
        <v>110</v>
      </c>
      <c r="E40" s="21" t="s">
        <v>111</v>
      </c>
      <c r="F40" s="21" t="s">
        <v>112</v>
      </c>
      <c r="G40" s="21">
        <v>20</v>
      </c>
      <c r="H40" s="21">
        <v>18</v>
      </c>
      <c r="I40" s="21" t="s">
        <v>113</v>
      </c>
      <c r="J40" s="21">
        <v>2</v>
      </c>
      <c r="K40" s="21" t="s">
        <v>102</v>
      </c>
      <c r="L40" s="21" t="s">
        <v>30</v>
      </c>
    </row>
    <row r="41" spans="1:12" ht="24">
      <c r="A41" s="50">
        <v>9</v>
      </c>
      <c r="B41" s="40" t="s">
        <v>14</v>
      </c>
      <c r="C41" s="40" t="s">
        <v>16</v>
      </c>
      <c r="D41" s="40" t="s">
        <v>17</v>
      </c>
      <c r="E41" s="40" t="s">
        <v>18</v>
      </c>
      <c r="F41" s="40" t="s">
        <v>14</v>
      </c>
      <c r="G41" s="40">
        <v>23</v>
      </c>
      <c r="H41" s="40"/>
      <c r="I41" s="6" t="s">
        <v>19</v>
      </c>
      <c r="J41" s="6">
        <v>12</v>
      </c>
      <c r="K41" s="26">
        <v>45184</v>
      </c>
      <c r="L41" s="6" t="s">
        <v>20</v>
      </c>
    </row>
    <row r="42" spans="1:12" ht="24">
      <c r="A42" s="50"/>
      <c r="B42" s="40" t="s">
        <v>14</v>
      </c>
      <c r="C42" s="40" t="s">
        <v>16</v>
      </c>
      <c r="D42" s="40" t="s">
        <v>17</v>
      </c>
      <c r="E42" s="40" t="s">
        <v>18</v>
      </c>
      <c r="F42" s="40" t="s">
        <v>14</v>
      </c>
      <c r="G42" s="40">
        <v>23</v>
      </c>
      <c r="H42" s="40"/>
      <c r="I42" s="6" t="s">
        <v>21</v>
      </c>
      <c r="J42" s="6">
        <v>6</v>
      </c>
      <c r="K42" s="6" t="s">
        <v>22</v>
      </c>
      <c r="L42" s="6" t="s">
        <v>23</v>
      </c>
    </row>
    <row r="43" spans="1:12" ht="24">
      <c r="A43" s="50"/>
      <c r="B43" s="40" t="s">
        <v>14</v>
      </c>
      <c r="C43" s="40" t="s">
        <v>16</v>
      </c>
      <c r="D43" s="40" t="s">
        <v>17</v>
      </c>
      <c r="E43" s="40" t="s">
        <v>18</v>
      </c>
      <c r="F43" s="40" t="s">
        <v>14</v>
      </c>
      <c r="G43" s="40">
        <v>23</v>
      </c>
      <c r="H43" s="40"/>
      <c r="I43" s="6" t="s">
        <v>24</v>
      </c>
      <c r="J43" s="6">
        <v>3</v>
      </c>
      <c r="K43" s="6" t="s">
        <v>22</v>
      </c>
      <c r="L43" s="6" t="s">
        <v>23</v>
      </c>
    </row>
    <row r="44" spans="1:12" ht="24">
      <c r="A44" s="50"/>
      <c r="B44" s="40" t="s">
        <v>14</v>
      </c>
      <c r="C44" s="40" t="s">
        <v>16</v>
      </c>
      <c r="D44" s="40" t="s">
        <v>17</v>
      </c>
      <c r="E44" s="40" t="s">
        <v>18</v>
      </c>
      <c r="F44" s="40" t="s">
        <v>14</v>
      </c>
      <c r="G44" s="40">
        <v>23</v>
      </c>
      <c r="H44" s="40"/>
      <c r="I44" s="6" t="s">
        <v>25</v>
      </c>
      <c r="J44" s="6">
        <v>1</v>
      </c>
      <c r="K44" s="6" t="s">
        <v>22</v>
      </c>
      <c r="L44" s="6" t="s">
        <v>23</v>
      </c>
    </row>
    <row r="45" spans="1:12" ht="16.5" customHeight="1">
      <c r="A45" s="50"/>
      <c r="B45" s="40" t="s">
        <v>14</v>
      </c>
      <c r="C45" s="40" t="s">
        <v>16</v>
      </c>
      <c r="D45" s="40" t="s">
        <v>17</v>
      </c>
      <c r="E45" s="40" t="s">
        <v>18</v>
      </c>
      <c r="F45" s="40" t="s">
        <v>14</v>
      </c>
      <c r="G45" s="40">
        <v>23</v>
      </c>
      <c r="H45" s="40"/>
      <c r="I45" s="21" t="s">
        <v>19</v>
      </c>
      <c r="J45" s="21">
        <v>12</v>
      </c>
      <c r="K45" s="29">
        <v>45310</v>
      </c>
      <c r="L45" s="21" t="s">
        <v>26</v>
      </c>
    </row>
    <row r="46" spans="1:12" ht="24">
      <c r="A46" s="50"/>
      <c r="B46" s="40" t="s">
        <v>14</v>
      </c>
      <c r="C46" s="40" t="s">
        <v>16</v>
      </c>
      <c r="D46" s="40" t="s">
        <v>17</v>
      </c>
      <c r="E46" s="40" t="s">
        <v>18</v>
      </c>
      <c r="F46" s="40" t="s">
        <v>14</v>
      </c>
      <c r="G46" s="40">
        <v>23</v>
      </c>
      <c r="H46" s="40"/>
      <c r="I46" s="21" t="s">
        <v>21</v>
      </c>
      <c r="J46" s="21">
        <v>6</v>
      </c>
      <c r="K46" s="21" t="s">
        <v>102</v>
      </c>
      <c r="L46" s="21" t="s">
        <v>27</v>
      </c>
    </row>
    <row r="47" spans="1:12" ht="15" customHeight="1">
      <c r="A47" s="50"/>
      <c r="B47" s="40" t="s">
        <v>14</v>
      </c>
      <c r="C47" s="40" t="s">
        <v>16</v>
      </c>
      <c r="D47" s="40" t="s">
        <v>17</v>
      </c>
      <c r="E47" s="40" t="s">
        <v>18</v>
      </c>
      <c r="F47" s="40" t="s">
        <v>14</v>
      </c>
      <c r="G47" s="40">
        <v>23</v>
      </c>
      <c r="H47" s="40"/>
      <c r="I47" s="21" t="s">
        <v>24</v>
      </c>
      <c r="J47" s="21">
        <v>3</v>
      </c>
      <c r="K47" s="21" t="s">
        <v>102</v>
      </c>
      <c r="L47" s="21" t="s">
        <v>12</v>
      </c>
    </row>
    <row r="48" spans="1:12" ht="15" customHeight="1">
      <c r="A48" s="50"/>
      <c r="B48" s="40" t="s">
        <v>14</v>
      </c>
      <c r="C48" s="40" t="s">
        <v>16</v>
      </c>
      <c r="D48" s="40" t="s">
        <v>17</v>
      </c>
      <c r="E48" s="40" t="s">
        <v>18</v>
      </c>
      <c r="F48" s="40" t="s">
        <v>14</v>
      </c>
      <c r="G48" s="40">
        <v>23</v>
      </c>
      <c r="H48" s="40"/>
      <c r="I48" s="21" t="s">
        <v>25</v>
      </c>
      <c r="J48" s="21">
        <v>1</v>
      </c>
      <c r="K48" s="21" t="s">
        <v>102</v>
      </c>
      <c r="L48" s="21" t="s">
        <v>12</v>
      </c>
    </row>
    <row r="49" spans="1:12" ht="15" customHeight="1">
      <c r="A49" s="50"/>
      <c r="B49" s="40" t="s">
        <v>14</v>
      </c>
      <c r="C49" s="40" t="s">
        <v>16</v>
      </c>
      <c r="D49" s="40" t="s">
        <v>17</v>
      </c>
      <c r="E49" s="40" t="s">
        <v>18</v>
      </c>
      <c r="F49" s="40" t="s">
        <v>14</v>
      </c>
      <c r="G49" s="40">
        <v>23</v>
      </c>
      <c r="H49" s="40"/>
      <c r="I49" s="21" t="s">
        <v>28</v>
      </c>
      <c r="J49" s="21">
        <v>14</v>
      </c>
      <c r="K49" s="29">
        <v>45310</v>
      </c>
      <c r="L49" s="21" t="s">
        <v>15</v>
      </c>
    </row>
    <row r="50" spans="1:12" ht="24">
      <c r="A50" s="50"/>
      <c r="B50" s="40" t="s">
        <v>14</v>
      </c>
      <c r="C50" s="40" t="s">
        <v>16</v>
      </c>
      <c r="D50" s="40" t="s">
        <v>17</v>
      </c>
      <c r="E50" s="40" t="s">
        <v>18</v>
      </c>
      <c r="F50" s="40" t="s">
        <v>14</v>
      </c>
      <c r="G50" s="40">
        <v>23</v>
      </c>
      <c r="H50" s="40"/>
      <c r="I50" s="21" t="s">
        <v>29</v>
      </c>
      <c r="J50" s="21">
        <v>4</v>
      </c>
      <c r="K50" s="21" t="s">
        <v>102</v>
      </c>
      <c r="L50" s="21" t="s">
        <v>30</v>
      </c>
    </row>
    <row r="51" spans="1:12" s="5" customFormat="1" ht="24">
      <c r="A51" s="35">
        <v>10</v>
      </c>
      <c r="B51" s="21">
        <v>170774</v>
      </c>
      <c r="C51" s="21" t="s">
        <v>37</v>
      </c>
      <c r="D51" s="21" t="s">
        <v>38</v>
      </c>
      <c r="E51" s="30" t="s">
        <v>18</v>
      </c>
      <c r="F51" s="30" t="s">
        <v>19</v>
      </c>
      <c r="G51" s="30">
        <v>18</v>
      </c>
      <c r="H51" s="30">
        <v>12</v>
      </c>
      <c r="I51" s="28" t="s">
        <v>21</v>
      </c>
      <c r="J51" s="13">
        <v>6</v>
      </c>
      <c r="K51" s="13" t="s">
        <v>102</v>
      </c>
      <c r="L51" s="21" t="s">
        <v>13</v>
      </c>
    </row>
    <row r="52" spans="1:12" ht="12">
      <c r="A52" s="39">
        <v>11</v>
      </c>
      <c r="B52" s="36">
        <v>224625</v>
      </c>
      <c r="C52" s="44" t="s">
        <v>67</v>
      </c>
      <c r="D52" s="36" t="s">
        <v>68</v>
      </c>
      <c r="E52" s="36" t="s">
        <v>69</v>
      </c>
      <c r="F52" s="36" t="s">
        <v>70</v>
      </c>
      <c r="G52" s="36">
        <v>20</v>
      </c>
      <c r="H52" s="36"/>
      <c r="I52" s="8" t="s">
        <v>71</v>
      </c>
      <c r="J52" s="8">
        <v>15</v>
      </c>
      <c r="K52" s="8" t="s">
        <v>63</v>
      </c>
      <c r="L52" s="9" t="s">
        <v>72</v>
      </c>
    </row>
    <row r="53" spans="1:12" ht="12">
      <c r="A53" s="39"/>
      <c r="B53" s="36">
        <v>224625</v>
      </c>
      <c r="C53" s="44" t="s">
        <v>67</v>
      </c>
      <c r="D53" s="36" t="s">
        <v>68</v>
      </c>
      <c r="E53" s="36" t="s">
        <v>69</v>
      </c>
      <c r="F53" s="36" t="s">
        <v>70</v>
      </c>
      <c r="G53" s="36">
        <v>20</v>
      </c>
      <c r="H53" s="36"/>
      <c r="I53" s="31" t="s">
        <v>73</v>
      </c>
      <c r="J53" s="8">
        <v>3</v>
      </c>
      <c r="K53" s="8" t="s">
        <v>63</v>
      </c>
      <c r="L53" s="8" t="s">
        <v>12</v>
      </c>
    </row>
    <row r="54" spans="1:12" ht="24">
      <c r="A54" s="39"/>
      <c r="B54" s="36">
        <v>224625</v>
      </c>
      <c r="C54" s="44" t="s">
        <v>67</v>
      </c>
      <c r="D54" s="36" t="s">
        <v>68</v>
      </c>
      <c r="E54" s="36" t="s">
        <v>69</v>
      </c>
      <c r="F54" s="36" t="s">
        <v>70</v>
      </c>
      <c r="G54" s="36">
        <v>20</v>
      </c>
      <c r="H54" s="36"/>
      <c r="I54" s="8" t="s">
        <v>74</v>
      </c>
      <c r="J54" s="8">
        <v>2</v>
      </c>
      <c r="K54" s="8" t="s">
        <v>63</v>
      </c>
      <c r="L54" s="8" t="s">
        <v>75</v>
      </c>
    </row>
    <row r="55" spans="1:12" ht="12">
      <c r="A55" s="39"/>
      <c r="B55" s="36">
        <v>224625</v>
      </c>
      <c r="C55" s="44" t="s">
        <v>67</v>
      </c>
      <c r="D55" s="36" t="s">
        <v>68</v>
      </c>
      <c r="E55" s="36" t="s">
        <v>69</v>
      </c>
      <c r="F55" s="36" t="s">
        <v>70</v>
      </c>
      <c r="G55" s="36">
        <v>20</v>
      </c>
      <c r="H55" s="36"/>
      <c r="I55" s="13" t="s">
        <v>71</v>
      </c>
      <c r="J55" s="13">
        <v>15</v>
      </c>
      <c r="K55" s="13" t="s">
        <v>102</v>
      </c>
      <c r="L55" s="20" t="s">
        <v>12</v>
      </c>
    </row>
    <row r="56" spans="1:12" ht="12">
      <c r="A56" s="39"/>
      <c r="B56" s="36">
        <v>224625</v>
      </c>
      <c r="C56" s="44" t="s">
        <v>67</v>
      </c>
      <c r="D56" s="36" t="s">
        <v>68</v>
      </c>
      <c r="E56" s="36" t="s">
        <v>69</v>
      </c>
      <c r="F56" s="36" t="s">
        <v>70</v>
      </c>
      <c r="G56" s="36">
        <v>20</v>
      </c>
      <c r="H56" s="36"/>
      <c r="I56" s="32" t="s">
        <v>73</v>
      </c>
      <c r="J56" s="13">
        <v>3</v>
      </c>
      <c r="K56" s="13" t="s">
        <v>102</v>
      </c>
      <c r="L56" s="13" t="s">
        <v>12</v>
      </c>
    </row>
    <row r="57" spans="1:12" ht="24">
      <c r="A57" s="39"/>
      <c r="B57" s="36">
        <v>224625</v>
      </c>
      <c r="C57" s="44" t="s">
        <v>67</v>
      </c>
      <c r="D57" s="36" t="s">
        <v>68</v>
      </c>
      <c r="E57" s="36" t="s">
        <v>69</v>
      </c>
      <c r="F57" s="36" t="s">
        <v>70</v>
      </c>
      <c r="G57" s="36">
        <v>20</v>
      </c>
      <c r="H57" s="36"/>
      <c r="I57" s="13" t="s">
        <v>74</v>
      </c>
      <c r="J57" s="13">
        <v>2</v>
      </c>
      <c r="K57" s="13" t="s">
        <v>102</v>
      </c>
      <c r="L57" s="13" t="s">
        <v>27</v>
      </c>
    </row>
    <row r="58" spans="1:12" ht="12">
      <c r="A58" s="39">
        <v>12</v>
      </c>
      <c r="B58" s="36">
        <v>210231</v>
      </c>
      <c r="C58" s="44" t="s">
        <v>76</v>
      </c>
      <c r="D58" s="36" t="s">
        <v>77</v>
      </c>
      <c r="E58" s="36" t="s">
        <v>69</v>
      </c>
      <c r="F58" s="38" t="s">
        <v>78</v>
      </c>
      <c r="G58" s="36">
        <v>20</v>
      </c>
      <c r="H58" s="36">
        <v>15</v>
      </c>
      <c r="I58" s="8" t="s">
        <v>79</v>
      </c>
      <c r="J58" s="8">
        <v>2</v>
      </c>
      <c r="K58" s="8" t="s">
        <v>63</v>
      </c>
      <c r="L58" s="8" t="s">
        <v>12</v>
      </c>
    </row>
    <row r="59" spans="1:12" ht="24">
      <c r="A59" s="39"/>
      <c r="B59" s="36">
        <v>210231</v>
      </c>
      <c r="C59" s="44" t="s">
        <v>76</v>
      </c>
      <c r="D59" s="36" t="s">
        <v>77</v>
      </c>
      <c r="E59" s="36" t="s">
        <v>69</v>
      </c>
      <c r="F59" s="38" t="s">
        <v>78</v>
      </c>
      <c r="G59" s="36">
        <v>20</v>
      </c>
      <c r="H59" s="36">
        <v>15</v>
      </c>
      <c r="I59" s="8" t="s">
        <v>80</v>
      </c>
      <c r="J59" s="8">
        <v>1</v>
      </c>
      <c r="K59" s="8" t="s">
        <v>63</v>
      </c>
      <c r="L59" s="9" t="s">
        <v>81</v>
      </c>
    </row>
    <row r="60" spans="1:12" ht="24">
      <c r="A60" s="39"/>
      <c r="B60" s="36">
        <v>210231</v>
      </c>
      <c r="C60" s="44" t="s">
        <v>76</v>
      </c>
      <c r="D60" s="36" t="s">
        <v>77</v>
      </c>
      <c r="E60" s="36" t="s">
        <v>69</v>
      </c>
      <c r="F60" s="38" t="s">
        <v>78</v>
      </c>
      <c r="G60" s="36">
        <v>20</v>
      </c>
      <c r="H60" s="36">
        <v>15</v>
      </c>
      <c r="I60" s="8" t="s">
        <v>74</v>
      </c>
      <c r="J60" s="8">
        <v>2</v>
      </c>
      <c r="K60" s="8" t="s">
        <v>63</v>
      </c>
      <c r="L60" s="8" t="s">
        <v>75</v>
      </c>
    </row>
    <row r="61" spans="1:12" ht="12">
      <c r="A61" s="39"/>
      <c r="B61" s="36">
        <v>210231</v>
      </c>
      <c r="C61" s="44" t="s">
        <v>76</v>
      </c>
      <c r="D61" s="36" t="s">
        <v>77</v>
      </c>
      <c r="E61" s="36" t="s">
        <v>69</v>
      </c>
      <c r="F61" s="38" t="s">
        <v>78</v>
      </c>
      <c r="G61" s="36">
        <v>20</v>
      </c>
      <c r="H61" s="36">
        <v>15</v>
      </c>
      <c r="I61" s="13" t="s">
        <v>79</v>
      </c>
      <c r="J61" s="13">
        <v>2</v>
      </c>
      <c r="K61" s="13" t="s">
        <v>102</v>
      </c>
      <c r="L61" s="13" t="s">
        <v>12</v>
      </c>
    </row>
    <row r="62" spans="1:12" ht="12">
      <c r="A62" s="39"/>
      <c r="B62" s="36">
        <v>210231</v>
      </c>
      <c r="C62" s="44" t="s">
        <v>76</v>
      </c>
      <c r="D62" s="36" t="s">
        <v>77</v>
      </c>
      <c r="E62" s="36" t="s">
        <v>69</v>
      </c>
      <c r="F62" s="38" t="s">
        <v>78</v>
      </c>
      <c r="G62" s="36">
        <v>20</v>
      </c>
      <c r="H62" s="36">
        <v>15</v>
      </c>
      <c r="I62" s="13" t="s">
        <v>80</v>
      </c>
      <c r="J62" s="13">
        <v>1</v>
      </c>
      <c r="K62" s="13" t="s">
        <v>102</v>
      </c>
      <c r="L62" s="13" t="s">
        <v>12</v>
      </c>
    </row>
    <row r="63" spans="1:12" ht="24">
      <c r="A63" s="39"/>
      <c r="B63" s="36">
        <v>210231</v>
      </c>
      <c r="C63" s="44" t="s">
        <v>76</v>
      </c>
      <c r="D63" s="36" t="s">
        <v>77</v>
      </c>
      <c r="E63" s="36" t="s">
        <v>69</v>
      </c>
      <c r="F63" s="38" t="s">
        <v>78</v>
      </c>
      <c r="G63" s="36">
        <v>20</v>
      </c>
      <c r="H63" s="36">
        <v>15</v>
      </c>
      <c r="I63" s="13" t="s">
        <v>74</v>
      </c>
      <c r="J63" s="13">
        <v>2</v>
      </c>
      <c r="K63" s="13" t="s">
        <v>102</v>
      </c>
      <c r="L63" s="13" t="s">
        <v>27</v>
      </c>
    </row>
    <row r="64" spans="1:12" s="17" customFormat="1" ht="12">
      <c r="A64" s="52">
        <v>13</v>
      </c>
      <c r="B64" s="44">
        <v>225266</v>
      </c>
      <c r="C64" s="44" t="s">
        <v>58</v>
      </c>
      <c r="D64" s="44" t="s">
        <v>64</v>
      </c>
      <c r="E64" s="44" t="s">
        <v>60</v>
      </c>
      <c r="F64" s="51" t="s">
        <v>61</v>
      </c>
      <c r="G64" s="44">
        <v>20</v>
      </c>
      <c r="H64" s="44">
        <v>6</v>
      </c>
      <c r="I64" s="8" t="s">
        <v>62</v>
      </c>
      <c r="J64" s="8">
        <v>3</v>
      </c>
      <c r="K64" s="8" t="s">
        <v>63</v>
      </c>
      <c r="L64" s="8" t="s">
        <v>12</v>
      </c>
    </row>
    <row r="65" spans="1:12" s="17" customFormat="1" ht="12">
      <c r="A65" s="52"/>
      <c r="B65" s="44">
        <v>225266</v>
      </c>
      <c r="C65" s="44" t="s">
        <v>58</v>
      </c>
      <c r="D65" s="44" t="s">
        <v>64</v>
      </c>
      <c r="E65" s="44" t="s">
        <v>60</v>
      </c>
      <c r="F65" s="51" t="s">
        <v>61</v>
      </c>
      <c r="G65" s="44">
        <v>20</v>
      </c>
      <c r="H65" s="44">
        <v>6</v>
      </c>
      <c r="I65" s="8" t="s">
        <v>65</v>
      </c>
      <c r="J65" s="8">
        <v>4</v>
      </c>
      <c r="K65" s="8" t="s">
        <v>63</v>
      </c>
      <c r="L65" s="8" t="s">
        <v>12</v>
      </c>
    </row>
    <row r="66" spans="1:12" s="17" customFormat="1" ht="24">
      <c r="A66" s="52"/>
      <c r="B66" s="44">
        <v>225266</v>
      </c>
      <c r="C66" s="44" t="s">
        <v>58</v>
      </c>
      <c r="D66" s="44" t="s">
        <v>64</v>
      </c>
      <c r="E66" s="44" t="s">
        <v>60</v>
      </c>
      <c r="F66" s="51" t="s">
        <v>61</v>
      </c>
      <c r="G66" s="44">
        <v>20</v>
      </c>
      <c r="H66" s="44">
        <v>6</v>
      </c>
      <c r="I66" s="8" t="s">
        <v>66</v>
      </c>
      <c r="J66" s="8">
        <v>4</v>
      </c>
      <c r="K66" s="8" t="s">
        <v>63</v>
      </c>
      <c r="L66" s="8" t="s">
        <v>23</v>
      </c>
    </row>
    <row r="67" spans="1:12" s="17" customFormat="1" ht="12">
      <c r="A67" s="52"/>
      <c r="B67" s="44">
        <v>225266</v>
      </c>
      <c r="C67" s="44" t="s">
        <v>58</v>
      </c>
      <c r="D67" s="44" t="s">
        <v>59</v>
      </c>
      <c r="E67" s="44" t="s">
        <v>60</v>
      </c>
      <c r="F67" s="51" t="s">
        <v>61</v>
      </c>
      <c r="G67" s="44">
        <v>20</v>
      </c>
      <c r="H67" s="44">
        <v>9</v>
      </c>
      <c r="I67" s="13" t="s">
        <v>62</v>
      </c>
      <c r="J67" s="13">
        <v>3</v>
      </c>
      <c r="K67" s="13" t="s">
        <v>102</v>
      </c>
      <c r="L67" s="13" t="s">
        <v>12</v>
      </c>
    </row>
    <row r="68" spans="1:12" s="17" customFormat="1" ht="12">
      <c r="A68" s="52"/>
      <c r="B68" s="44">
        <v>225266</v>
      </c>
      <c r="C68" s="44" t="s">
        <v>58</v>
      </c>
      <c r="D68" s="44" t="s">
        <v>64</v>
      </c>
      <c r="E68" s="44" t="s">
        <v>60</v>
      </c>
      <c r="F68" s="51" t="s">
        <v>61</v>
      </c>
      <c r="G68" s="44">
        <v>20</v>
      </c>
      <c r="H68" s="44">
        <v>6</v>
      </c>
      <c r="I68" s="13" t="s">
        <v>65</v>
      </c>
      <c r="J68" s="13">
        <v>4</v>
      </c>
      <c r="K68" s="13" t="s">
        <v>102</v>
      </c>
      <c r="L68" s="13" t="s">
        <v>12</v>
      </c>
    </row>
    <row r="69" spans="1:12" s="17" customFormat="1" ht="24">
      <c r="A69" s="52"/>
      <c r="B69" s="44">
        <v>225266</v>
      </c>
      <c r="C69" s="44" t="s">
        <v>58</v>
      </c>
      <c r="D69" s="44" t="s">
        <v>64</v>
      </c>
      <c r="E69" s="44" t="s">
        <v>60</v>
      </c>
      <c r="F69" s="51" t="s">
        <v>61</v>
      </c>
      <c r="G69" s="44">
        <v>20</v>
      </c>
      <c r="H69" s="44">
        <v>6</v>
      </c>
      <c r="I69" s="13" t="s">
        <v>66</v>
      </c>
      <c r="J69" s="13">
        <v>4</v>
      </c>
      <c r="K69" s="13" t="s">
        <v>102</v>
      </c>
      <c r="L69" s="13" t="s">
        <v>27</v>
      </c>
    </row>
    <row r="70" spans="1:12" s="5" customFormat="1" ht="12">
      <c r="A70" s="45">
        <v>14</v>
      </c>
      <c r="B70" s="43" t="s">
        <v>14</v>
      </c>
      <c r="C70" s="46" t="s">
        <v>85</v>
      </c>
      <c r="D70" s="43" t="s">
        <v>38</v>
      </c>
      <c r="E70" s="43" t="s">
        <v>86</v>
      </c>
      <c r="F70" s="43" t="s">
        <v>14</v>
      </c>
      <c r="G70" s="43">
        <v>23</v>
      </c>
      <c r="H70" s="43"/>
      <c r="I70" s="6" t="s">
        <v>87</v>
      </c>
      <c r="J70" s="6">
        <v>8</v>
      </c>
      <c r="K70" s="26">
        <v>45268</v>
      </c>
      <c r="L70" s="6" t="s">
        <v>88</v>
      </c>
    </row>
    <row r="71" spans="1:12" s="5" customFormat="1" ht="24">
      <c r="A71" s="45"/>
      <c r="B71" s="43" t="s">
        <v>14</v>
      </c>
      <c r="C71" s="46" t="s">
        <v>85</v>
      </c>
      <c r="D71" s="43" t="s">
        <v>38</v>
      </c>
      <c r="E71" s="43" t="s">
        <v>86</v>
      </c>
      <c r="F71" s="43" t="s">
        <v>14</v>
      </c>
      <c r="G71" s="43">
        <v>23</v>
      </c>
      <c r="H71" s="43"/>
      <c r="I71" s="6" t="s">
        <v>89</v>
      </c>
      <c r="J71" s="6">
        <v>4</v>
      </c>
      <c r="K71" s="6" t="s">
        <v>84</v>
      </c>
      <c r="L71" s="7" t="s">
        <v>23</v>
      </c>
    </row>
    <row r="72" spans="1:12" s="5" customFormat="1" ht="24">
      <c r="A72" s="45"/>
      <c r="B72" s="43" t="s">
        <v>14</v>
      </c>
      <c r="C72" s="46" t="s">
        <v>85</v>
      </c>
      <c r="D72" s="43" t="s">
        <v>38</v>
      </c>
      <c r="E72" s="43" t="s">
        <v>86</v>
      </c>
      <c r="F72" s="43" t="s">
        <v>14</v>
      </c>
      <c r="G72" s="43">
        <v>23</v>
      </c>
      <c r="H72" s="43"/>
      <c r="I72" s="6" t="s">
        <v>83</v>
      </c>
      <c r="J72" s="6">
        <v>4</v>
      </c>
      <c r="K72" s="6" t="s">
        <v>84</v>
      </c>
      <c r="L72" s="7" t="s">
        <v>23</v>
      </c>
    </row>
    <row r="73" spans="1:12" s="5" customFormat="1" ht="15.75" customHeight="1">
      <c r="A73" s="45"/>
      <c r="B73" s="43" t="s">
        <v>14</v>
      </c>
      <c r="C73" s="46" t="s">
        <v>85</v>
      </c>
      <c r="D73" s="43" t="s">
        <v>38</v>
      </c>
      <c r="E73" s="43" t="s">
        <v>86</v>
      </c>
      <c r="F73" s="43" t="s">
        <v>14</v>
      </c>
      <c r="G73" s="43">
        <v>23</v>
      </c>
      <c r="H73" s="43"/>
      <c r="I73" s="21" t="s">
        <v>87</v>
      </c>
      <c r="J73" s="21">
        <v>8</v>
      </c>
      <c r="K73" s="25">
        <v>45310</v>
      </c>
      <c r="L73" s="22" t="s">
        <v>82</v>
      </c>
    </row>
    <row r="74" spans="1:12" s="5" customFormat="1" ht="15" customHeight="1">
      <c r="A74" s="45"/>
      <c r="B74" s="43" t="s">
        <v>14</v>
      </c>
      <c r="C74" s="46" t="s">
        <v>85</v>
      </c>
      <c r="D74" s="43" t="s">
        <v>38</v>
      </c>
      <c r="E74" s="43" t="s">
        <v>86</v>
      </c>
      <c r="F74" s="43" t="s">
        <v>14</v>
      </c>
      <c r="G74" s="43">
        <v>23</v>
      </c>
      <c r="H74" s="43"/>
      <c r="I74" s="21" t="s">
        <v>89</v>
      </c>
      <c r="J74" s="21">
        <v>4</v>
      </c>
      <c r="K74" s="13" t="s">
        <v>102</v>
      </c>
      <c r="L74" s="13" t="s">
        <v>12</v>
      </c>
    </row>
    <row r="75" spans="1:12" s="5" customFormat="1" ht="24">
      <c r="A75" s="45"/>
      <c r="B75" s="43" t="s">
        <v>14</v>
      </c>
      <c r="C75" s="46" t="s">
        <v>85</v>
      </c>
      <c r="D75" s="43" t="s">
        <v>38</v>
      </c>
      <c r="E75" s="43" t="s">
        <v>86</v>
      </c>
      <c r="F75" s="43" t="s">
        <v>14</v>
      </c>
      <c r="G75" s="43">
        <v>23</v>
      </c>
      <c r="H75" s="43"/>
      <c r="I75" s="21" t="s">
        <v>83</v>
      </c>
      <c r="J75" s="21">
        <v>8</v>
      </c>
      <c r="K75" s="13" t="s">
        <v>102</v>
      </c>
      <c r="L75" s="13" t="s">
        <v>81</v>
      </c>
    </row>
    <row r="76" spans="1:12" s="5" customFormat="1" ht="12">
      <c r="A76" s="45"/>
      <c r="B76" s="43" t="s">
        <v>14</v>
      </c>
      <c r="C76" s="46" t="s">
        <v>85</v>
      </c>
      <c r="D76" s="43" t="s">
        <v>38</v>
      </c>
      <c r="E76" s="43" t="s">
        <v>86</v>
      </c>
      <c r="F76" s="43" t="s">
        <v>14</v>
      </c>
      <c r="G76" s="43">
        <v>23</v>
      </c>
      <c r="H76" s="43"/>
      <c r="I76" s="21" t="s">
        <v>90</v>
      </c>
      <c r="J76" s="21">
        <v>5</v>
      </c>
      <c r="K76" s="25">
        <v>45310</v>
      </c>
      <c r="L76" s="22" t="s">
        <v>15</v>
      </c>
    </row>
    <row r="77" spans="1:12" s="5" customFormat="1" ht="24">
      <c r="A77" s="45"/>
      <c r="B77" s="43" t="s">
        <v>14</v>
      </c>
      <c r="C77" s="46" t="s">
        <v>85</v>
      </c>
      <c r="D77" s="43" t="s">
        <v>38</v>
      </c>
      <c r="E77" s="43" t="s">
        <v>86</v>
      </c>
      <c r="F77" s="43" t="s">
        <v>14</v>
      </c>
      <c r="G77" s="43">
        <v>23</v>
      </c>
      <c r="H77" s="43"/>
      <c r="I77" s="13" t="s">
        <v>19</v>
      </c>
      <c r="J77" s="13">
        <v>3</v>
      </c>
      <c r="K77" s="13" t="s">
        <v>102</v>
      </c>
      <c r="L77" s="22" t="s">
        <v>13</v>
      </c>
    </row>
    <row r="78" spans="1:12" ht="24">
      <c r="A78" s="50">
        <v>15</v>
      </c>
      <c r="B78" s="40">
        <v>192219</v>
      </c>
      <c r="C78" s="40" t="s">
        <v>151</v>
      </c>
      <c r="D78" s="40" t="s">
        <v>152</v>
      </c>
      <c r="E78" s="40" t="s">
        <v>86</v>
      </c>
      <c r="F78" s="40" t="s">
        <v>79</v>
      </c>
      <c r="G78" s="40">
        <v>18</v>
      </c>
      <c r="H78" s="10">
        <v>10</v>
      </c>
      <c r="I78" s="33" t="s">
        <v>153</v>
      </c>
      <c r="J78" s="8">
        <f>G78-H78</f>
        <v>8</v>
      </c>
      <c r="K78" s="8" t="s">
        <v>154</v>
      </c>
      <c r="L78" s="9" t="s">
        <v>23</v>
      </c>
    </row>
    <row r="79" spans="1:12" ht="24">
      <c r="A79" s="50"/>
      <c r="B79" s="40"/>
      <c r="C79" s="40"/>
      <c r="D79" s="40"/>
      <c r="E79" s="40"/>
      <c r="F79" s="40"/>
      <c r="G79" s="40"/>
      <c r="H79" s="10">
        <v>12</v>
      </c>
      <c r="I79" s="28" t="s">
        <v>153</v>
      </c>
      <c r="J79" s="13">
        <v>6</v>
      </c>
      <c r="K79" s="13" t="s">
        <v>102</v>
      </c>
      <c r="L79" s="12" t="s">
        <v>23</v>
      </c>
    </row>
    <row r="80" spans="1:12" s="5" customFormat="1" ht="24">
      <c r="A80" s="41">
        <v>16</v>
      </c>
      <c r="B80" s="42" t="s">
        <v>114</v>
      </c>
      <c r="C80" s="42" t="s">
        <v>115</v>
      </c>
      <c r="D80" s="42" t="s">
        <v>116</v>
      </c>
      <c r="E80" s="42" t="s">
        <v>117</v>
      </c>
      <c r="F80" s="42" t="s">
        <v>14</v>
      </c>
      <c r="G80" s="42">
        <v>23</v>
      </c>
      <c r="H80" s="42"/>
      <c r="I80" s="11" t="s">
        <v>83</v>
      </c>
      <c r="J80" s="33">
        <v>23</v>
      </c>
      <c r="K80" s="34">
        <v>45240</v>
      </c>
      <c r="L80" s="9" t="s">
        <v>118</v>
      </c>
    </row>
    <row r="81" spans="1:12" s="5" customFormat="1" ht="24">
      <c r="A81" s="41"/>
      <c r="B81" s="42" t="s">
        <v>114</v>
      </c>
      <c r="C81" s="42" t="s">
        <v>115</v>
      </c>
      <c r="D81" s="42" t="s">
        <v>116</v>
      </c>
      <c r="E81" s="42" t="s">
        <v>117</v>
      </c>
      <c r="F81" s="42" t="s">
        <v>14</v>
      </c>
      <c r="G81" s="42">
        <v>23</v>
      </c>
      <c r="H81" s="42"/>
      <c r="I81" s="22" t="s">
        <v>83</v>
      </c>
      <c r="J81" s="28">
        <v>19</v>
      </c>
      <c r="K81" s="25">
        <v>45310</v>
      </c>
      <c r="L81" s="12" t="s">
        <v>118</v>
      </c>
    </row>
    <row r="82" spans="1:12" s="5" customFormat="1" ht="24">
      <c r="A82" s="41"/>
      <c r="B82" s="42" t="s">
        <v>114</v>
      </c>
      <c r="C82" s="42" t="s">
        <v>115</v>
      </c>
      <c r="D82" s="42" t="s">
        <v>116</v>
      </c>
      <c r="E82" s="42" t="s">
        <v>117</v>
      </c>
      <c r="F82" s="42" t="s">
        <v>14</v>
      </c>
      <c r="G82" s="42">
        <v>23</v>
      </c>
      <c r="H82" s="42"/>
      <c r="I82" s="22" t="s">
        <v>50</v>
      </c>
      <c r="J82" s="28">
        <v>2</v>
      </c>
      <c r="K82" s="13" t="s">
        <v>102</v>
      </c>
      <c r="L82" s="22" t="s">
        <v>13</v>
      </c>
    </row>
    <row r="83" spans="1:12" s="5" customFormat="1" ht="24">
      <c r="A83" s="41"/>
      <c r="B83" s="42" t="s">
        <v>114</v>
      </c>
      <c r="C83" s="42" t="s">
        <v>115</v>
      </c>
      <c r="D83" s="42" t="s">
        <v>116</v>
      </c>
      <c r="E83" s="42" t="s">
        <v>117</v>
      </c>
      <c r="F83" s="42" t="s">
        <v>14</v>
      </c>
      <c r="G83" s="42">
        <v>23</v>
      </c>
      <c r="H83" s="42"/>
      <c r="I83" s="28" t="s">
        <v>153</v>
      </c>
      <c r="J83" s="28">
        <v>2</v>
      </c>
      <c r="K83" s="13" t="s">
        <v>102</v>
      </c>
      <c r="L83" s="22" t="s">
        <v>13</v>
      </c>
    </row>
    <row r="84" spans="1:12" s="18" customFormat="1" ht="14.25" customHeight="1">
      <c r="A84" s="50">
        <v>17</v>
      </c>
      <c r="B84" s="40">
        <v>215049</v>
      </c>
      <c r="C84" s="40" t="s">
        <v>91</v>
      </c>
      <c r="D84" s="40" t="s">
        <v>92</v>
      </c>
      <c r="E84" s="40" t="s">
        <v>93</v>
      </c>
      <c r="F84" s="40" t="s">
        <v>96</v>
      </c>
      <c r="G84" s="40">
        <v>20</v>
      </c>
      <c r="H84" s="40"/>
      <c r="I84" s="8" t="s">
        <v>94</v>
      </c>
      <c r="J84" s="8">
        <v>11</v>
      </c>
      <c r="K84" s="8" t="s">
        <v>34</v>
      </c>
      <c r="L84" s="8" t="s">
        <v>12</v>
      </c>
    </row>
    <row r="85" spans="1:12" s="18" customFormat="1" ht="24">
      <c r="A85" s="50"/>
      <c r="B85" s="40">
        <v>215049</v>
      </c>
      <c r="C85" s="40" t="s">
        <v>91</v>
      </c>
      <c r="D85" s="40" t="s">
        <v>92</v>
      </c>
      <c r="E85" s="40" t="s">
        <v>93</v>
      </c>
      <c r="F85" s="40" t="s">
        <v>96</v>
      </c>
      <c r="G85" s="40">
        <v>20</v>
      </c>
      <c r="H85" s="40"/>
      <c r="I85" s="8" t="s">
        <v>95</v>
      </c>
      <c r="J85" s="8">
        <v>6</v>
      </c>
      <c r="K85" s="8" t="s">
        <v>34</v>
      </c>
      <c r="L85" s="8" t="s">
        <v>81</v>
      </c>
    </row>
    <row r="86" spans="1:12" s="19" customFormat="1" ht="24" customHeight="1">
      <c r="A86" s="50"/>
      <c r="B86" s="40">
        <v>215049</v>
      </c>
      <c r="C86" s="40" t="s">
        <v>91</v>
      </c>
      <c r="D86" s="40" t="s">
        <v>92</v>
      </c>
      <c r="E86" s="40" t="s">
        <v>93</v>
      </c>
      <c r="F86" s="40" t="s">
        <v>96</v>
      </c>
      <c r="G86" s="40">
        <v>20</v>
      </c>
      <c r="H86" s="40"/>
      <c r="I86" s="8" t="s">
        <v>19</v>
      </c>
      <c r="J86" s="8">
        <v>3</v>
      </c>
      <c r="K86" s="8" t="s">
        <v>34</v>
      </c>
      <c r="L86" s="8" t="s">
        <v>23</v>
      </c>
    </row>
    <row r="87" spans="1:12" s="18" customFormat="1" ht="15" customHeight="1">
      <c r="A87" s="50"/>
      <c r="B87" s="40">
        <v>215049</v>
      </c>
      <c r="C87" s="40" t="s">
        <v>91</v>
      </c>
      <c r="D87" s="40" t="s">
        <v>92</v>
      </c>
      <c r="E87" s="40" t="s">
        <v>93</v>
      </c>
      <c r="F87" s="40" t="s">
        <v>96</v>
      </c>
      <c r="G87" s="40">
        <v>18</v>
      </c>
      <c r="H87" s="40"/>
      <c r="I87" s="13" t="s">
        <v>94</v>
      </c>
      <c r="J87" s="13">
        <v>11</v>
      </c>
      <c r="K87" s="13" t="s">
        <v>102</v>
      </c>
      <c r="L87" s="13" t="s">
        <v>12</v>
      </c>
    </row>
    <row r="88" spans="1:12" s="18" customFormat="1" ht="12.75" customHeight="1">
      <c r="A88" s="50"/>
      <c r="B88" s="40">
        <v>215049</v>
      </c>
      <c r="C88" s="40" t="s">
        <v>91</v>
      </c>
      <c r="D88" s="40" t="s">
        <v>92</v>
      </c>
      <c r="E88" s="40" t="s">
        <v>93</v>
      </c>
      <c r="F88" s="40" t="s">
        <v>96</v>
      </c>
      <c r="G88" s="40">
        <v>18</v>
      </c>
      <c r="H88" s="40"/>
      <c r="I88" s="13" t="s">
        <v>95</v>
      </c>
      <c r="J88" s="13">
        <v>6</v>
      </c>
      <c r="K88" s="13" t="s">
        <v>102</v>
      </c>
      <c r="L88" s="13" t="s">
        <v>12</v>
      </c>
    </row>
    <row r="89" spans="1:12" s="19" customFormat="1" ht="27.75" customHeight="1">
      <c r="A89" s="50"/>
      <c r="B89" s="40">
        <v>215049</v>
      </c>
      <c r="C89" s="40" t="s">
        <v>91</v>
      </c>
      <c r="D89" s="40" t="s">
        <v>92</v>
      </c>
      <c r="E89" s="40" t="s">
        <v>93</v>
      </c>
      <c r="F89" s="40" t="s">
        <v>96</v>
      </c>
      <c r="G89" s="40">
        <v>18</v>
      </c>
      <c r="H89" s="40"/>
      <c r="I89" s="13" t="s">
        <v>19</v>
      </c>
      <c r="J89" s="13">
        <v>3</v>
      </c>
      <c r="K89" s="13" t="s">
        <v>102</v>
      </c>
      <c r="L89" s="13" t="s">
        <v>27</v>
      </c>
    </row>
    <row r="90" spans="1:12" s="5" customFormat="1" ht="12">
      <c r="A90" s="37">
        <v>18</v>
      </c>
      <c r="B90" s="38" t="s">
        <v>14</v>
      </c>
      <c r="C90" s="38" t="s">
        <v>134</v>
      </c>
      <c r="D90" s="38" t="s">
        <v>135</v>
      </c>
      <c r="E90" s="38" t="s">
        <v>136</v>
      </c>
      <c r="F90" s="38" t="s">
        <v>14</v>
      </c>
      <c r="G90" s="38">
        <v>23</v>
      </c>
      <c r="H90" s="38"/>
      <c r="I90" s="11" t="s">
        <v>137</v>
      </c>
      <c r="J90" s="11">
        <v>12</v>
      </c>
      <c r="K90" s="34">
        <v>45275</v>
      </c>
      <c r="L90" s="8" t="s">
        <v>138</v>
      </c>
    </row>
    <row r="91" spans="1:12" s="5" customFormat="1" ht="12">
      <c r="A91" s="37"/>
      <c r="B91" s="38" t="s">
        <v>14</v>
      </c>
      <c r="C91" s="38" t="s">
        <v>134</v>
      </c>
      <c r="D91" s="38" t="s">
        <v>135</v>
      </c>
      <c r="E91" s="38" t="s">
        <v>136</v>
      </c>
      <c r="F91" s="38" t="s">
        <v>14</v>
      </c>
      <c r="G91" s="38">
        <v>23</v>
      </c>
      <c r="H91" s="38"/>
      <c r="I91" s="11" t="s">
        <v>139</v>
      </c>
      <c r="J91" s="11">
        <v>4</v>
      </c>
      <c r="K91" s="33" t="s">
        <v>140</v>
      </c>
      <c r="L91" s="11" t="s">
        <v>12</v>
      </c>
    </row>
    <row r="92" spans="1:12" s="5" customFormat="1" ht="12">
      <c r="A92" s="37"/>
      <c r="B92" s="38" t="s">
        <v>14</v>
      </c>
      <c r="C92" s="38" t="s">
        <v>134</v>
      </c>
      <c r="D92" s="38" t="s">
        <v>135</v>
      </c>
      <c r="E92" s="38" t="s">
        <v>136</v>
      </c>
      <c r="F92" s="38" t="s">
        <v>14</v>
      </c>
      <c r="G92" s="38">
        <v>23</v>
      </c>
      <c r="H92" s="38"/>
      <c r="I92" s="11" t="s">
        <v>141</v>
      </c>
      <c r="J92" s="11">
        <v>6</v>
      </c>
      <c r="K92" s="33" t="s">
        <v>140</v>
      </c>
      <c r="L92" s="11" t="s">
        <v>12</v>
      </c>
    </row>
    <row r="93" spans="1:12" s="5" customFormat="1" ht="12">
      <c r="A93" s="37"/>
      <c r="B93" s="38" t="s">
        <v>14</v>
      </c>
      <c r="C93" s="38" t="s">
        <v>134</v>
      </c>
      <c r="D93" s="38" t="s">
        <v>135</v>
      </c>
      <c r="E93" s="38" t="s">
        <v>136</v>
      </c>
      <c r="F93" s="38" t="s">
        <v>14</v>
      </c>
      <c r="G93" s="38">
        <v>23</v>
      </c>
      <c r="H93" s="38"/>
      <c r="I93" s="22" t="s">
        <v>137</v>
      </c>
      <c r="J93" s="22">
        <v>12</v>
      </c>
      <c r="K93" s="25">
        <v>45310</v>
      </c>
      <c r="L93" s="13" t="s">
        <v>46</v>
      </c>
    </row>
    <row r="94" spans="1:12" s="5" customFormat="1" ht="12">
      <c r="A94" s="37"/>
      <c r="B94" s="38" t="s">
        <v>14</v>
      </c>
      <c r="C94" s="38" t="s">
        <v>134</v>
      </c>
      <c r="D94" s="38" t="s">
        <v>135</v>
      </c>
      <c r="E94" s="38" t="s">
        <v>136</v>
      </c>
      <c r="F94" s="38" t="s">
        <v>14</v>
      </c>
      <c r="G94" s="38">
        <v>23</v>
      </c>
      <c r="H94" s="38"/>
      <c r="I94" s="22" t="s">
        <v>142</v>
      </c>
      <c r="J94" s="22">
        <v>10</v>
      </c>
      <c r="K94" s="25">
        <v>45310</v>
      </c>
      <c r="L94" s="13" t="s">
        <v>143</v>
      </c>
    </row>
    <row r="95" spans="1:12" s="5" customFormat="1" ht="12">
      <c r="A95" s="37"/>
      <c r="B95" s="38" t="s">
        <v>14</v>
      </c>
      <c r="C95" s="38" t="s">
        <v>134</v>
      </c>
      <c r="D95" s="38" t="s">
        <v>135</v>
      </c>
      <c r="E95" s="38" t="s">
        <v>136</v>
      </c>
      <c r="F95" s="38" t="s">
        <v>14</v>
      </c>
      <c r="G95" s="38">
        <v>23</v>
      </c>
      <c r="H95" s="38"/>
      <c r="I95" s="22" t="s">
        <v>139</v>
      </c>
      <c r="J95" s="22">
        <v>4</v>
      </c>
      <c r="K95" s="13" t="s">
        <v>102</v>
      </c>
      <c r="L95" s="22" t="s">
        <v>12</v>
      </c>
    </row>
    <row r="96" spans="1:12" s="5" customFormat="1" ht="12">
      <c r="A96" s="37"/>
      <c r="B96" s="38" t="s">
        <v>14</v>
      </c>
      <c r="C96" s="38" t="s">
        <v>134</v>
      </c>
      <c r="D96" s="38" t="s">
        <v>135</v>
      </c>
      <c r="E96" s="38" t="s">
        <v>136</v>
      </c>
      <c r="F96" s="38" t="s">
        <v>14</v>
      </c>
      <c r="G96" s="38">
        <v>23</v>
      </c>
      <c r="H96" s="38"/>
      <c r="I96" s="22" t="s">
        <v>141</v>
      </c>
      <c r="J96" s="22">
        <v>6</v>
      </c>
      <c r="K96" s="13" t="s">
        <v>102</v>
      </c>
      <c r="L96" s="22" t="s">
        <v>12</v>
      </c>
    </row>
    <row r="97" spans="1:12" ht="24">
      <c r="A97" s="39">
        <v>19</v>
      </c>
      <c r="B97" s="36" t="s">
        <v>14</v>
      </c>
      <c r="C97" s="36" t="s">
        <v>51</v>
      </c>
      <c r="D97" s="36" t="s">
        <v>52</v>
      </c>
      <c r="E97" s="36" t="s">
        <v>49</v>
      </c>
      <c r="F97" s="36" t="s">
        <v>14</v>
      </c>
      <c r="G97" s="36">
        <v>23</v>
      </c>
      <c r="H97" s="36"/>
      <c r="I97" s="6" t="s">
        <v>54</v>
      </c>
      <c r="J97" s="6">
        <v>10</v>
      </c>
      <c r="K97" s="6" t="s">
        <v>53</v>
      </c>
      <c r="L97" s="11" t="s">
        <v>15</v>
      </c>
    </row>
    <row r="98" spans="1:12" ht="24">
      <c r="A98" s="39"/>
      <c r="B98" s="36" t="s">
        <v>14</v>
      </c>
      <c r="C98" s="36" t="s">
        <v>51</v>
      </c>
      <c r="D98" s="36" t="s">
        <v>52</v>
      </c>
      <c r="E98" s="36" t="s">
        <v>49</v>
      </c>
      <c r="F98" s="36" t="s">
        <v>14</v>
      </c>
      <c r="G98" s="36">
        <v>23</v>
      </c>
      <c r="H98" s="36"/>
      <c r="I98" s="6" t="s">
        <v>55</v>
      </c>
      <c r="J98" s="6">
        <v>6</v>
      </c>
      <c r="K98" s="6" t="s">
        <v>53</v>
      </c>
      <c r="L98" s="11" t="s">
        <v>13</v>
      </c>
    </row>
    <row r="99" spans="1:12" ht="24">
      <c r="A99" s="39"/>
      <c r="B99" s="36" t="s">
        <v>14</v>
      </c>
      <c r="C99" s="36" t="s">
        <v>51</v>
      </c>
      <c r="D99" s="36" t="s">
        <v>52</v>
      </c>
      <c r="E99" s="36" t="s">
        <v>49</v>
      </c>
      <c r="F99" s="36" t="s">
        <v>14</v>
      </c>
      <c r="G99" s="36">
        <v>23</v>
      </c>
      <c r="H99" s="36"/>
      <c r="I99" s="6" t="s">
        <v>56</v>
      </c>
      <c r="J99" s="6">
        <v>4</v>
      </c>
      <c r="K99" s="6" t="s">
        <v>53</v>
      </c>
      <c r="L99" s="11" t="s">
        <v>13</v>
      </c>
    </row>
    <row r="100" spans="1:12" ht="13.5" customHeight="1">
      <c r="A100" s="39"/>
      <c r="B100" s="36" t="s">
        <v>14</v>
      </c>
      <c r="C100" s="36" t="s">
        <v>51</v>
      </c>
      <c r="D100" s="36" t="s">
        <v>52</v>
      </c>
      <c r="E100" s="36" t="s">
        <v>49</v>
      </c>
      <c r="F100" s="36" t="s">
        <v>14</v>
      </c>
      <c r="G100" s="36">
        <v>23</v>
      </c>
      <c r="H100" s="36"/>
      <c r="I100" s="21" t="s">
        <v>54</v>
      </c>
      <c r="J100" s="21">
        <v>10</v>
      </c>
      <c r="K100" s="25">
        <v>45310</v>
      </c>
      <c r="L100" s="22" t="s">
        <v>12</v>
      </c>
    </row>
    <row r="101" spans="1:12" ht="24">
      <c r="A101" s="39"/>
      <c r="B101" s="36" t="s">
        <v>14</v>
      </c>
      <c r="C101" s="36" t="s">
        <v>51</v>
      </c>
      <c r="D101" s="36" t="s">
        <v>52</v>
      </c>
      <c r="E101" s="36" t="s">
        <v>49</v>
      </c>
      <c r="F101" s="36" t="s">
        <v>14</v>
      </c>
      <c r="G101" s="36">
        <v>23</v>
      </c>
      <c r="H101" s="36"/>
      <c r="I101" s="21" t="s">
        <v>57</v>
      </c>
      <c r="J101" s="21">
        <v>6</v>
      </c>
      <c r="K101" s="13" t="s">
        <v>102</v>
      </c>
      <c r="L101" s="13" t="s">
        <v>27</v>
      </c>
    </row>
    <row r="102" spans="1:12" s="5" customFormat="1" ht="12">
      <c r="A102" s="39"/>
      <c r="B102" s="36" t="s">
        <v>14</v>
      </c>
      <c r="C102" s="36" t="s">
        <v>51</v>
      </c>
      <c r="D102" s="36" t="s">
        <v>52</v>
      </c>
      <c r="E102" s="36" t="s">
        <v>49</v>
      </c>
      <c r="F102" s="36" t="s">
        <v>14</v>
      </c>
      <c r="G102" s="36">
        <v>23</v>
      </c>
      <c r="H102" s="36"/>
      <c r="I102" s="21" t="s">
        <v>56</v>
      </c>
      <c r="J102" s="21">
        <v>4</v>
      </c>
      <c r="K102" s="13" t="s">
        <v>102</v>
      </c>
      <c r="L102" s="22" t="s">
        <v>12</v>
      </c>
    </row>
    <row r="103" spans="1:12" ht="24">
      <c r="A103" s="39"/>
      <c r="B103" s="36" t="s">
        <v>14</v>
      </c>
      <c r="C103" s="36" t="s">
        <v>51</v>
      </c>
      <c r="D103" s="36" t="s">
        <v>52</v>
      </c>
      <c r="E103" s="36" t="s">
        <v>49</v>
      </c>
      <c r="F103" s="36" t="s">
        <v>14</v>
      </c>
      <c r="G103" s="36">
        <v>23</v>
      </c>
      <c r="H103" s="36"/>
      <c r="I103" s="21" t="s">
        <v>50</v>
      </c>
      <c r="J103" s="21">
        <v>8</v>
      </c>
      <c r="K103" s="13" t="s">
        <v>102</v>
      </c>
      <c r="L103" s="22" t="s">
        <v>13</v>
      </c>
    </row>
    <row r="104" spans="1:12" ht="18" customHeight="1">
      <c r="A104" s="37">
        <v>20</v>
      </c>
      <c r="B104" s="36" t="s">
        <v>14</v>
      </c>
      <c r="C104" s="36" t="s">
        <v>98</v>
      </c>
      <c r="D104" s="36" t="s">
        <v>99</v>
      </c>
      <c r="E104" s="36" t="s">
        <v>49</v>
      </c>
      <c r="F104" s="36" t="s">
        <v>14</v>
      </c>
      <c r="G104" s="36"/>
      <c r="H104" s="36"/>
      <c r="I104" s="8" t="s">
        <v>100</v>
      </c>
      <c r="J104" s="8">
        <v>23</v>
      </c>
      <c r="K104" s="8" t="s">
        <v>48</v>
      </c>
      <c r="L104" s="8" t="s">
        <v>15</v>
      </c>
    </row>
    <row r="105" spans="1:12" ht="12">
      <c r="A105" s="37"/>
      <c r="B105" s="36"/>
      <c r="C105" s="36" t="s">
        <v>98</v>
      </c>
      <c r="D105" s="36" t="s">
        <v>99</v>
      </c>
      <c r="E105" s="36" t="s">
        <v>49</v>
      </c>
      <c r="F105" s="36" t="s">
        <v>14</v>
      </c>
      <c r="G105" s="36"/>
      <c r="H105" s="36"/>
      <c r="I105" s="13" t="s">
        <v>101</v>
      </c>
      <c r="J105" s="13">
        <v>22</v>
      </c>
      <c r="K105" s="25">
        <v>45310</v>
      </c>
      <c r="L105" s="13" t="s">
        <v>138</v>
      </c>
    </row>
    <row r="106" spans="1:12" ht="24">
      <c r="A106" s="37"/>
      <c r="B106" s="36"/>
      <c r="C106" s="36" t="s">
        <v>98</v>
      </c>
      <c r="D106" s="36" t="s">
        <v>99</v>
      </c>
      <c r="E106" s="36" t="s">
        <v>49</v>
      </c>
      <c r="F106" s="36" t="s">
        <v>14</v>
      </c>
      <c r="G106" s="36">
        <v>23</v>
      </c>
      <c r="H106" s="36"/>
      <c r="I106" s="13" t="s">
        <v>103</v>
      </c>
      <c r="J106" s="13">
        <v>1</v>
      </c>
      <c r="K106" s="13" t="s">
        <v>102</v>
      </c>
      <c r="L106" s="22" t="s">
        <v>13</v>
      </c>
    </row>
    <row r="107" spans="1:12" ht="15" customHeight="1">
      <c r="A107" s="39">
        <v>21</v>
      </c>
      <c r="B107" s="36" t="s">
        <v>14</v>
      </c>
      <c r="C107" s="36" t="s">
        <v>155</v>
      </c>
      <c r="D107" s="36" t="s">
        <v>156</v>
      </c>
      <c r="E107" s="36" t="s">
        <v>157</v>
      </c>
      <c r="F107" s="36" t="s">
        <v>14</v>
      </c>
      <c r="G107" s="36">
        <v>23</v>
      </c>
      <c r="H107" s="39"/>
      <c r="I107" s="33" t="s">
        <v>90</v>
      </c>
      <c r="J107" s="33">
        <v>23</v>
      </c>
      <c r="K107" s="33" t="s">
        <v>48</v>
      </c>
      <c r="L107" s="8" t="s">
        <v>143</v>
      </c>
    </row>
    <row r="108" spans="1:12" ht="19.5" customHeight="1">
      <c r="A108" s="39"/>
      <c r="B108" s="36" t="s">
        <v>14</v>
      </c>
      <c r="C108" s="36" t="s">
        <v>155</v>
      </c>
      <c r="D108" s="36" t="s">
        <v>156</v>
      </c>
      <c r="E108" s="36" t="s">
        <v>157</v>
      </c>
      <c r="F108" s="36" t="s">
        <v>14</v>
      </c>
      <c r="G108" s="36">
        <v>23</v>
      </c>
      <c r="H108" s="39"/>
      <c r="I108" s="30" t="s">
        <v>90</v>
      </c>
      <c r="J108" s="30">
        <v>20</v>
      </c>
      <c r="K108" s="25">
        <v>45310</v>
      </c>
      <c r="L108" s="13" t="s">
        <v>138</v>
      </c>
    </row>
    <row r="109" spans="1:12" ht="24">
      <c r="A109" s="39"/>
      <c r="B109" s="36" t="s">
        <v>14</v>
      </c>
      <c r="C109" s="36" t="s">
        <v>155</v>
      </c>
      <c r="D109" s="36" t="s">
        <v>156</v>
      </c>
      <c r="E109" s="36" t="s">
        <v>157</v>
      </c>
      <c r="F109" s="36" t="s">
        <v>14</v>
      </c>
      <c r="G109" s="36">
        <v>23</v>
      </c>
      <c r="H109" s="39"/>
      <c r="I109" s="30" t="s">
        <v>45</v>
      </c>
      <c r="J109" s="30">
        <v>1</v>
      </c>
      <c r="K109" s="13" t="s">
        <v>102</v>
      </c>
      <c r="L109" s="22" t="s">
        <v>158</v>
      </c>
    </row>
  </sheetData>
  <mergeCells count="145">
    <mergeCell ref="B107:B109"/>
    <mergeCell ref="A107:A109"/>
    <mergeCell ref="C107:C109"/>
    <mergeCell ref="D107:D109"/>
    <mergeCell ref="E107:E109"/>
    <mergeCell ref="F107:F109"/>
    <mergeCell ref="G107:G109"/>
    <mergeCell ref="H107:H109"/>
    <mergeCell ref="H84:H89"/>
    <mergeCell ref="F84:F89"/>
    <mergeCell ref="G84:G86"/>
    <mergeCell ref="G87:G89"/>
    <mergeCell ref="A90:A96"/>
    <mergeCell ref="B90:B96"/>
    <mergeCell ref="C90:C96"/>
    <mergeCell ref="E90:E96"/>
    <mergeCell ref="D90:D96"/>
    <mergeCell ref="F90:F96"/>
    <mergeCell ref="G90:G96"/>
    <mergeCell ref="A84:A89"/>
    <mergeCell ref="B84:B89"/>
    <mergeCell ref="C84:C89"/>
    <mergeCell ref="D84:D89"/>
    <mergeCell ref="E84:E89"/>
    <mergeCell ref="A1:L1"/>
    <mergeCell ref="A3:A9"/>
    <mergeCell ref="B3:B9"/>
    <mergeCell ref="C3:C9"/>
    <mergeCell ref="D3:D9"/>
    <mergeCell ref="E3:E9"/>
    <mergeCell ref="G78:G79"/>
    <mergeCell ref="F78:F79"/>
    <mergeCell ref="E78:E79"/>
    <mergeCell ref="D78:D79"/>
    <mergeCell ref="C78:C79"/>
    <mergeCell ref="B78:B79"/>
    <mergeCell ref="A78:A79"/>
    <mergeCell ref="A41:A50"/>
    <mergeCell ref="E52:E57"/>
    <mergeCell ref="F52:F57"/>
    <mergeCell ref="G52:G57"/>
    <mergeCell ref="H52:H57"/>
    <mergeCell ref="C64:C69"/>
    <mergeCell ref="D64:D69"/>
    <mergeCell ref="E64:E69"/>
    <mergeCell ref="C58:C63"/>
    <mergeCell ref="D58:D63"/>
    <mergeCell ref="E58:E63"/>
    <mergeCell ref="A58:A63"/>
    <mergeCell ref="B58:B63"/>
    <mergeCell ref="C70:C77"/>
    <mergeCell ref="D70:D77"/>
    <mergeCell ref="E70:E77"/>
    <mergeCell ref="G64:G69"/>
    <mergeCell ref="H64:H69"/>
    <mergeCell ref="A64:A69"/>
    <mergeCell ref="B64:B69"/>
    <mergeCell ref="F64:F69"/>
    <mergeCell ref="F58:F63"/>
    <mergeCell ref="G58:G63"/>
    <mergeCell ref="H58:H63"/>
    <mergeCell ref="F3:F9"/>
    <mergeCell ref="G3:G9"/>
    <mergeCell ref="H3:H9"/>
    <mergeCell ref="A10:A15"/>
    <mergeCell ref="B10:B15"/>
    <mergeCell ref="C10:C15"/>
    <mergeCell ref="D10:D15"/>
    <mergeCell ref="E10:E15"/>
    <mergeCell ref="F10:F15"/>
    <mergeCell ref="G10:G15"/>
    <mergeCell ref="H10:H15"/>
    <mergeCell ref="F16:F22"/>
    <mergeCell ref="G16:G22"/>
    <mergeCell ref="H16:H22"/>
    <mergeCell ref="A24:A28"/>
    <mergeCell ref="B24:B28"/>
    <mergeCell ref="C24:C28"/>
    <mergeCell ref="D24:D28"/>
    <mergeCell ref="E24:E28"/>
    <mergeCell ref="F24:F28"/>
    <mergeCell ref="G24:G28"/>
    <mergeCell ref="H24:H28"/>
    <mergeCell ref="A16:A22"/>
    <mergeCell ref="B16:B22"/>
    <mergeCell ref="C16:C22"/>
    <mergeCell ref="D16:D22"/>
    <mergeCell ref="E16:E22"/>
    <mergeCell ref="F29:F34"/>
    <mergeCell ref="G29:G34"/>
    <mergeCell ref="H29:H34"/>
    <mergeCell ref="A35:A39"/>
    <mergeCell ref="B35:B39"/>
    <mergeCell ref="C35:C39"/>
    <mergeCell ref="D35:D39"/>
    <mergeCell ref="E35:E39"/>
    <mergeCell ref="F35:F39"/>
    <mergeCell ref="G35:G39"/>
    <mergeCell ref="H35:H39"/>
    <mergeCell ref="A29:A34"/>
    <mergeCell ref="B29:B34"/>
    <mergeCell ref="C29:C34"/>
    <mergeCell ref="D29:D34"/>
    <mergeCell ref="E29:E34"/>
    <mergeCell ref="G41:G50"/>
    <mergeCell ref="H41:H50"/>
    <mergeCell ref="A80:A83"/>
    <mergeCell ref="B80:B83"/>
    <mergeCell ref="C80:C83"/>
    <mergeCell ref="D80:D83"/>
    <mergeCell ref="E80:E83"/>
    <mergeCell ref="F80:F83"/>
    <mergeCell ref="G80:G83"/>
    <mergeCell ref="H80:H83"/>
    <mergeCell ref="C41:C50"/>
    <mergeCell ref="B41:B50"/>
    <mergeCell ref="D41:D50"/>
    <mergeCell ref="E41:E50"/>
    <mergeCell ref="F41:F50"/>
    <mergeCell ref="G70:G77"/>
    <mergeCell ref="H70:H77"/>
    <mergeCell ref="A52:A57"/>
    <mergeCell ref="B52:B57"/>
    <mergeCell ref="C52:C57"/>
    <mergeCell ref="D52:D57"/>
    <mergeCell ref="F70:F77"/>
    <mergeCell ref="A70:A77"/>
    <mergeCell ref="B70:B77"/>
    <mergeCell ref="F104:F106"/>
    <mergeCell ref="G104:G106"/>
    <mergeCell ref="H104:H106"/>
    <mergeCell ref="A104:A106"/>
    <mergeCell ref="B104:B106"/>
    <mergeCell ref="C104:C106"/>
    <mergeCell ref="D104:D106"/>
    <mergeCell ref="E104:E106"/>
    <mergeCell ref="H90:H96"/>
    <mergeCell ref="A97:A103"/>
    <mergeCell ref="B97:B103"/>
    <mergeCell ref="C97:C103"/>
    <mergeCell ref="D97:D103"/>
    <mergeCell ref="E97:E103"/>
    <mergeCell ref="F97:F103"/>
    <mergeCell ref="G97:G103"/>
    <mergeCell ref="H97:H103"/>
  </mergeCells>
  <dataValidations count="6">
    <dataValidation type="list" errorStyle="warning" allowBlank="1" showInputMessage="1" showErrorMessage="1" sqref="L98:L99 L106 L103 L64:L65 L67:L68 L74 L82:L83 L77 L109">
      <formula1>#REF!</formula1>
    </dataValidation>
    <dataValidation type="list" errorStyle="warning" allowBlank="1" showInputMessage="1" showErrorMessage="1" sqref="L84 L87:L88">
      <formula1>$K$97:$K$111</formula1>
    </dataValidation>
    <dataValidation type="list" errorStyle="warning" allowBlank="1" showInputMessage="1" showErrorMessage="1" sqref="L66 L69">
      <formula1>$K$141:$K$183</formula1>
    </dataValidation>
    <dataValidation type="list" errorStyle="warning" allowBlank="1" showInputMessage="1" showErrorMessage="1" sqref="L53 L61:L62 L58 L56">
      <formula1>#REF!</formula1>
    </dataValidation>
    <dataValidation type="list" errorStyle="warning" allowBlank="1" showInputMessage="1" showErrorMessage="1" sqref="L52">
      <formula1>$K$16:$K$89</formula1>
    </dataValidation>
    <dataValidation type="list" errorStyle="warning" allowBlank="1" showInputMessage="1" showErrorMessage="1" sqref="L59">
      <formula1>$K$16:$K$68</formula1>
    </dataValidation>
  </dataValidations>
  <pageMargins left="0.31496062992125984" right="0.31496062992125984" top="0.55118110236220474" bottom="0.55118110236220474" header="0.31496062992125984" footer="0.31496062992125984"/>
  <pageSetup paperSize="9" scale="68" orientation="landscape" r:id="rId1"/>
  <rowBreaks count="2" manualBreakCount="2">
    <brk id="28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name01</cp:lastModifiedBy>
  <cp:lastPrinted>2024-01-19T11:39:04Z</cp:lastPrinted>
  <dcterms:created xsi:type="dcterms:W3CDTF">2023-10-24T09:40:47Z</dcterms:created>
  <dcterms:modified xsi:type="dcterms:W3CDTF">2024-01-19T12:41:53Z</dcterms:modified>
</cp:coreProperties>
</file>