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095" windowHeight="9465"/>
  </bookViews>
  <sheets>
    <sheet name="42" sheetId="1" r:id="rId1"/>
  </sheets>
  <definedNames>
    <definedName name="_xlnm._FilterDatabase" localSheetId="0" hidden="1">'42'!$A$3:$Q$60</definedName>
  </definedNames>
  <calcPr calcId="125725"/>
</workbook>
</file>

<file path=xl/sharedStrings.xml><?xml version="1.0" encoding="utf-8"?>
<sst xmlns="http://schemas.openxmlformats.org/spreadsheetml/2006/main" count="394" uniqueCount="179">
  <si>
    <t>ΤΟΠΟΘΕΤΗΣΕΙΣ ΜΟΝΙΜΩΝ ΕΚΠΑΙΔΕΥΤΙΚΩΝ ΠΕ07, ΓΙΑ ΤΟ ΔΙΔ. ΕΤΟΣ 2021-22  (2η ΦΑΣΗ), ΠΡΑΞΗ ΠΥΣΔΕ 42/21-9-2021</t>
  </si>
  <si>
    <t xml:space="preserve">Ενστάσεις θα γίνονται δεκτές μέχρι την Τετάρτη 22/9/2021 και ώρα 13.00, με αποστολή στο pysde@dide-d-ath.att.sch.gr </t>
  </si>
  <si>
    <t>#</t>
  </si>
  <si>
    <t>Αρ. Μητρ.</t>
  </si>
  <si>
    <t>Επώνυμο</t>
  </si>
  <si>
    <t>Όνομα</t>
  </si>
  <si>
    <t>Σχολείο Οργανικής/Τοποθέτησης</t>
  </si>
  <si>
    <t>Ομάδα</t>
  </si>
  <si>
    <t>Ειδικότητα</t>
  </si>
  <si>
    <t>Μόρια Μετάθεσης/ Απόσπασης</t>
  </si>
  <si>
    <t>Ωράριο</t>
  </si>
  <si>
    <t>Ειδ. Κατηγ./ ΠΟΛΥΤΕΚΝΙΑ</t>
  </si>
  <si>
    <t>Εντοπιότητα</t>
  </si>
  <si>
    <t>Συνυπηρέτηση</t>
  </si>
  <si>
    <t>ΣΧΟΛΕΙΟ ΤΟΠΟΘΕΤΗΣΗΣ</t>
  </si>
  <si>
    <t xml:space="preserve">ΩΡΕΣ </t>
  </si>
  <si>
    <t>ΠΡΑΞΗ ΠΥΣΔΕ</t>
  </si>
  <si>
    <t>Κατηγορία Τοποθέτησης</t>
  </si>
  <si>
    <t>ΑΛΗΖΩΤΗ</t>
  </si>
  <si>
    <t>ΑΘΑΝΑΣΙΑ</t>
  </si>
  <si>
    <t>1ο ΓΣΙΟ ΑΛΙΜΟΥ (Οργανική)</t>
  </si>
  <si>
    <t>ΠΕ07</t>
  </si>
  <si>
    <t>ΑΡΓΥΡΟΥΠΟΛΗ - ΕΛΛΗΝΙΚΟ</t>
  </si>
  <si>
    <t>--</t>
  </si>
  <si>
    <t>2ο ΓΕΛ ΑΓ. ΔΗΜΗΤΡΙΟΥ</t>
  </si>
  <si>
    <t>42/21-9-2021</t>
  </si>
  <si>
    <t>ΜΕΡΙΚΗ ΔΙΑΘΕΣΗ ΛΟΓΩ ΥΠΕΡΑΡΙΘΜΙΑΣ</t>
  </si>
  <si>
    <t>4ο ΓΕΛ ΑΛΙΜΟΥ</t>
  </si>
  <si>
    <t>214061</t>
  </si>
  <si>
    <t>ΚΟΡΑΣΗ</t>
  </si>
  <si>
    <t>ΕΥΘΥΜΙΑ</t>
  </si>
  <si>
    <t>2ο ΓΣΙΟ ΑΛΙΜΟΥ (Οργανική)</t>
  </si>
  <si>
    <t>ΑΛΙΜΟΣ</t>
  </si>
  <si>
    <t>8ο ΓΣΙΟ ΓΛΥΦΑΔΑΣ</t>
  </si>
  <si>
    <t>181339</t>
  </si>
  <si>
    <t>ΤΑΣΙΟΠΟΥΛΟΥ</t>
  </si>
  <si>
    <t>ΒΑΣΙΛΙΚΗ</t>
  </si>
  <si>
    <t>3ο ΓΣΙΟ Ν. ΣΜΥΡΝΗΣ (Οργανική)</t>
  </si>
  <si>
    <t>ΝΕΑ ΣΜΥΡΝΗ</t>
  </si>
  <si>
    <t>4ο ΓΣΙΟ Ν. ΣΜΥΡΝΗΣ</t>
  </si>
  <si>
    <t>4ο ΓΕΛ Ν. ΣΜΥΡΝΗΣ</t>
  </si>
  <si>
    <t>3ο ΓΕΛ Ν. ΣΜΥΡΝΗΣ</t>
  </si>
  <si>
    <t>219528</t>
  </si>
  <si>
    <t>ΠΕΤΑΛΙΔΟΥ</t>
  </si>
  <si>
    <t>ΜΑΡΙΑ</t>
  </si>
  <si>
    <t>1ο ΓΣΙΟ ΚΑΛΛΙΘΕΑΣ (Οργανική)</t>
  </si>
  <si>
    <t>8ο ΓΣΙΟ Ν. ΣΜΥΡΝΗΣ</t>
  </si>
  <si>
    <t>ΟΛΙΚΗ ΔΙΑΘΕΣΗ ΛΟΓΩ ΥΠΕΡΑΡΙΘΜΙΑΣ</t>
  </si>
  <si>
    <t>7ο ΓΕΛ Ν. ΣΜΥΡΝΗΣ</t>
  </si>
  <si>
    <t>1ο ΓΣΙΟ Ν ΣΜΥΡΝΗΣ</t>
  </si>
  <si>
    <t>2ο ΕΠΑΛ Ν ΣΜΥΡΝΗΣ</t>
  </si>
  <si>
    <t>186136</t>
  </si>
  <si>
    <t>ΑΝΑΓΝΩΣΤΑΚΗ</t>
  </si>
  <si>
    <t>ΕΥΣΤΑΘΙΑ</t>
  </si>
  <si>
    <t>2ο ΓΣΙΟ ΕΛΛΗΝΙΚΟΥ (Οργανική)</t>
  </si>
  <si>
    <t>1ο ΓΣΙΟ ΕΛΛΗΝΙΚΟΥ</t>
  </si>
  <si>
    <t>ΔΙΑΘΕΣΗ ΕΚΠΑΙΔΕΥΤΙΚΩΝ ΓΙΑ ΣΥΜΠΛΗΡΩΣΗ ΥΠΟΧΡΕΩΤΙΚΟΥ ΩΡΑΡΙΟΥ</t>
  </si>
  <si>
    <t>184488</t>
  </si>
  <si>
    <t>ΑΛΕΞΙΟΥ</t>
  </si>
  <si>
    <t>ΔΗΜΗΤΡΑ</t>
  </si>
  <si>
    <t>3ο ΓΣΙΟ ΓΛΥΦΑΔΑΣ (Οργανική)</t>
  </si>
  <si>
    <t>ΑΓ. ΔΗΜΗΤΡΙΟΣ</t>
  </si>
  <si>
    <t>3ο ΓΕΛ ΓΛΥΦΑΔΑΣ</t>
  </si>
  <si>
    <t>176814</t>
  </si>
  <si>
    <t>ΛΥΡΑΝΤΖΑΚΗ</t>
  </si>
  <si>
    <t>ΑΝΝΑ</t>
  </si>
  <si>
    <t>2ο ΓΣΙΟ ΑΓ. ΔΗΜΗΤΡΙΟΥ (Οργανική)</t>
  </si>
  <si>
    <t>3ο ΓΣΙΟ ΑΛΙΜΟΥ</t>
  </si>
  <si>
    <t>176820</t>
  </si>
  <si>
    <t>ΜΙΧΑΛΑΤΟΥ</t>
  </si>
  <si>
    <t>4ο ΓΣΙΟ ΓΛΥΦΑΔΑΣ (Οργανική)</t>
  </si>
  <si>
    <t>ΓΛΥΦΑΔΑ</t>
  </si>
  <si>
    <t>1ο ΓΣΙΟ ΓΛΥΦΑΔΑΣ</t>
  </si>
  <si>
    <t>ΤΣΕΚΟΥΡΑ</t>
  </si>
  <si>
    <t>ΠΑΝΑΓΙΩ</t>
  </si>
  <si>
    <t>6ο ΓΣΙΟ ΑΓ. ΔΗΜΗΤΡΙΟΥ (Οργανική)</t>
  </si>
  <si>
    <t>224378</t>
  </si>
  <si>
    <t>ΖΩΤΟΥ</t>
  </si>
  <si>
    <t>5ο ΓΣΙΟ ΑΛΙΜΟΥ (Οργανική)</t>
  </si>
  <si>
    <t>2ο ΓΣΙΟ ΑΛΙΜΟΥ</t>
  </si>
  <si>
    <t>5ο ΓΕΛ ΓΛΥΦΑΔΑΣ</t>
  </si>
  <si>
    <t>ΠΑΠΑΔΑΚΗ</t>
  </si>
  <si>
    <t>ΑΡΓΥΡΗ</t>
  </si>
  <si>
    <t>2ο ΓΣΙΟ ΚΑΛΛΙΘΕΑΣ</t>
  </si>
  <si>
    <t>1ο ΓΣΙΟ ΚΑΛΛΙΘΕΑΣ</t>
  </si>
  <si>
    <t>186138</t>
  </si>
  <si>
    <t>ΑΝΔΡΙΤΣΟΥ</t>
  </si>
  <si>
    <t>ΘΕΟΔΩΡΑ-ΑΛΕΞΑΝΔΡΑ</t>
  </si>
  <si>
    <t>6ο ΓΣΙΟ ΚΑΛΛΙΘΕΑΣ (Οργανική)</t>
  </si>
  <si>
    <t>7ο ΓΕΛ ΚΑΛΛΙΘΕΑΣ</t>
  </si>
  <si>
    <t>6ο ΓΕΛ ΚΑΛΛΙΘΕΑΣ</t>
  </si>
  <si>
    <t>ΓΙΑΤΡΑΣ</t>
  </si>
  <si>
    <t>ΠΑΝΑΓΙΩΤΗΣ</t>
  </si>
  <si>
    <t>12ο ΓΣΙΟ ΚΑΛΛΙΘΕΑΣ (Οργανική)</t>
  </si>
  <si>
    <t>ΚΑΛΛΙΘΕΑ</t>
  </si>
  <si>
    <t>219542</t>
  </si>
  <si>
    <t>ΣΑΓΑΝΑ</t>
  </si>
  <si>
    <t>ΑΛΕΞΑΝΔΡΑ</t>
  </si>
  <si>
    <t>14ο ΓΣΙΟ ΚΑΛΛΙΘΕΑΣ (Οργανική)</t>
  </si>
  <si>
    <t>3ο ΓΕΛ ΚΑΛΛΙΘΕΑΣ</t>
  </si>
  <si>
    <t>214027</t>
  </si>
  <si>
    <t>ΑΡΤΟΠΟΥΛΟΥ</t>
  </si>
  <si>
    <t>ΕΛΕΝΑ-ΝΟΤΑ</t>
  </si>
  <si>
    <t>5ο ΓΣΙΟ Π. ΦΑΛΗΡΟΥ (Οργανική)</t>
  </si>
  <si>
    <t>4ο ΓΕΛ Π. ΦΑΛΗΡΟΥ</t>
  </si>
  <si>
    <t>219475</t>
  </si>
  <si>
    <t>ΚΟΝΤΟΠΟΥΛΟΥ</t>
  </si>
  <si>
    <t>ΕΥΜΟΡΦΙΑ</t>
  </si>
  <si>
    <t>6ο ΓΕΛ Ν. ΣΜΥΡΝΗΣ (Οργανική)</t>
  </si>
  <si>
    <t>3ο ΓΣΙΟ Ν. ΣΜΥΡΝΗΣ</t>
  </si>
  <si>
    <t>5ο ΓΕΛ Ν ΣΜΥΡΝΗΣ</t>
  </si>
  <si>
    <t>219556</t>
  </si>
  <si>
    <t>ΤΕΡΖΟΠΟΥΛΟΣ</t>
  </si>
  <si>
    <t>ΑΝΑΣΤΑΣΙΟΣ</t>
  </si>
  <si>
    <t>4ο ΓΣΙΟ Π. ΦΑΛΗΡΟΥ (Οργανική)</t>
  </si>
  <si>
    <t>2ο ΓΕΛ ΑΛΙΜΟΥ</t>
  </si>
  <si>
    <t>224410</t>
  </si>
  <si>
    <t>ΚΑΡΣΑΝΙΔΟΥ</t>
  </si>
  <si>
    <t>ΟΛΓΑ</t>
  </si>
  <si>
    <t>2ο ΓΣΙΟ ΤΑΥΡΟΥ (Οργανική)</t>
  </si>
  <si>
    <t>1ο ΓΣΙΟ ΤΑΥΡΟΥ</t>
  </si>
  <si>
    <t>ΤΣΑΤΣΑΡΗ</t>
  </si>
  <si>
    <t>ΚΑΛΛΙΟΠΗ</t>
  </si>
  <si>
    <t>1ο  ΓΕΝΙΚΟ ΛΥΚΕΙΟ ΑΡΓΥΡΟΥΠΟΛΗΣ</t>
  </si>
  <si>
    <t>3ο ΓΕΛ ΑΡΓΥΡΟΥΠΟΛΗΣ</t>
  </si>
  <si>
    <t>ΤΟΠΟΘΕΤΗΣΗ ΑΠΟΣΠΑΣΜΕΝΩΝ ΕΚΠΑΙΔΕΥΤΙΚΩΝ</t>
  </si>
  <si>
    <t>1ο ΓΕΛ ΑΡΓΥΡΟΥΠΟΛΗΣ</t>
  </si>
  <si>
    <t>2ο ΓΕΛ ΑΡΓΥΡΟΥΠΟΛΗΣ</t>
  </si>
  <si>
    <t>4ο ΓΕΛ ΑΡΓΥΡΟΥΠΟΛΗΣ</t>
  </si>
  <si>
    <t>224371</t>
  </si>
  <si>
    <t>ΖΑΦΕΙΡΙΟΥ</t>
  </si>
  <si>
    <t>ΕΙΡΗΝΗ</t>
  </si>
  <si>
    <t>8ο  ΓΥΜΝΑΣΙΟ ΓΛΥΦΑΔΑΣ</t>
  </si>
  <si>
    <t>4ο ΓΣΙΟ ΑΡΓΥΡΟΥΠΟΛΗΣ</t>
  </si>
  <si>
    <t>227680</t>
  </si>
  <si>
    <t>ΓΙΟΡΝΤΑΜΗ-ΜΑΘΙΟΥΔΑΚΗ</t>
  </si>
  <si>
    <t>ΑΙΚΑΤΕΡΙΝΗ</t>
  </si>
  <si>
    <t xml:space="preserve"> 2ο ΓΕΛ ΜΟΣΧΑΤΟΥ</t>
  </si>
  <si>
    <t>ΜΟΣΧΑΤΟ</t>
  </si>
  <si>
    <t>2ο ΓΕΛ ΜΟΣΧΑΤΟΥ</t>
  </si>
  <si>
    <t>1ο ΓΕΛ ΜΟΣΧΑΤΟΥ</t>
  </si>
  <si>
    <t>1ο ΓΕΛ ΚΑΛΛΙΘΕΑΣ</t>
  </si>
  <si>
    <t>5ο ΓΕΛ ΚΑΛΛΙΘΕΑΣ</t>
  </si>
  <si>
    <t>224330</t>
  </si>
  <si>
    <t>ΒΟΣΣΟΥ</t>
  </si>
  <si>
    <t>ΚΛΕΟΠΑΤΡΑ</t>
  </si>
  <si>
    <t xml:space="preserve"> 2ο  ΓΥΜΝΑΣΙΟ ΓΛΥΦΑΔΑΣ</t>
  </si>
  <si>
    <t>Δήμος Βάρης</t>
  </si>
  <si>
    <t>28/25-8-2021</t>
  </si>
  <si>
    <t>ΚΑΜΙΑ ΑΛΛΑΓΗ</t>
  </si>
  <si>
    <t>7ο ΓΣΙΟ ΓΛΥΦΑΔΑΣ</t>
  </si>
  <si>
    <t>224459</t>
  </si>
  <si>
    <t>ΜΕΡΤΖΟΥ</t>
  </si>
  <si>
    <t>ΝΙΚΟΛΕΤΑ</t>
  </si>
  <si>
    <t>7ο  ΓΕΝΙΚΟ ΛΥΚΕΙΟ Ν.ΣΜΥΡΝΗ</t>
  </si>
  <si>
    <t>4ο ΓΣΙΟ ΑΓ. ΔΗΜΗΤΡΙΟΥ</t>
  </si>
  <si>
    <t>2ο ΓΕΛ Π. ΦΑΛΗΡΟΥ</t>
  </si>
  <si>
    <t>5ο ΓΕΛ Ν. ΣΜΥΡΝΗΣ</t>
  </si>
  <si>
    <t>224602</t>
  </si>
  <si>
    <t>ΧΟΥΝΤΑΛΑ</t>
  </si>
  <si>
    <t>ΙΩΑΝΝΑ-ΜΑΡΙΑ</t>
  </si>
  <si>
    <t xml:space="preserve">1ο  ΓΕΝΙΚΟ ΛΥΚΕΙΟ ΑΓΙΟΥ ΔΗΜΗΤΡΙΟΥ </t>
  </si>
  <si>
    <t>1ο ΓΕΛ ΑΓ. ΔΗΜΗΤΡΙΟΥ</t>
  </si>
  <si>
    <t>3ο ΓΕΛ ΑΓ. ΔΗΜΗΤΡΙΟΥ</t>
  </si>
  <si>
    <t>3ο ΓΕΛ ΑΛΙΜΟΥ</t>
  </si>
  <si>
    <t>2ο ΓΕΛ ΑΓ ΔΗΜΗΤΡΙΟΥ</t>
  </si>
  <si>
    <t>219428</t>
  </si>
  <si>
    <t>ΓΚΡΙΤΖΑΛΙΩΤΗ</t>
  </si>
  <si>
    <t>2ο  ΓΕΝΙΚΟ ΛΥΚΕΙΟ ΠΑΛ.ΦΑΛΗΡΟΥ</t>
  </si>
  <si>
    <t>ΠΑΛΑΙΟ ΦΑΛΗΡΟ</t>
  </si>
  <si>
    <t>1ο ΓΕΛ ΑΛΙΜΟΥ</t>
  </si>
  <si>
    <t>3ο ΓΕΛ Π. ΦΑΛΗΡΟΥ</t>
  </si>
  <si>
    <t>1ο ΓΕΛ ΕΛΛΗΝΙΚΟΥ</t>
  </si>
  <si>
    <t>224519</t>
  </si>
  <si>
    <t>ΠΑΠΑΝΔΡΕΟΥ</t>
  </si>
  <si>
    <t>ΑΓΓΕΛΙΚΗ</t>
  </si>
  <si>
    <t>7ο  ΓΕΝΙΚΟ ΛΥΚΕΙΟ ΚΑΛΛΙΘΕΑΣ</t>
  </si>
  <si>
    <t>10ο ΓΣΙΟ ΚΑΛΛΙΘΕΑΣ</t>
  </si>
  <si>
    <t>4ο ΓΕΛ ΚΑΛΛΙΘΕΑΣ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</si>
</sst>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theme="0"/>
      <name val="DejaVu Sans"/>
    </font>
    <font>
      <b/>
      <sz val="8"/>
      <color theme="0"/>
      <name val="DejaVu Sans"/>
    </font>
    <font>
      <b/>
      <sz val="9"/>
      <color theme="0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indexed="8"/>
      <name val="Arial Narrow"/>
      <family val="2"/>
      <charset val="161"/>
    </font>
    <font>
      <sz val="8"/>
      <color indexed="8"/>
      <name val="DejaVu Sans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47">
    <xf numFmtId="0" fontId="0" fillId="0" borderId="0" xfId="0"/>
    <xf numFmtId="0" fontId="0" fillId="0" borderId="0" xfId="0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0" zoomScaleNormal="90" workbookViewId="0">
      <selection activeCell="E10" sqref="E10:E13"/>
    </sheetView>
  </sheetViews>
  <sheetFormatPr defaultRowHeight="15"/>
  <cols>
    <col min="1" max="1" width="2.7109375" style="27" bestFit="1" customWidth="1"/>
    <col min="2" max="2" width="8.5703125" style="27" bestFit="1" customWidth="1"/>
    <col min="3" max="3" width="20.42578125" style="27" bestFit="1" customWidth="1"/>
    <col min="4" max="4" width="18.7109375" style="27" bestFit="1" customWidth="1"/>
    <col min="5" max="5" width="29.85546875" style="27" bestFit="1" customWidth="1"/>
    <col min="6" max="6" width="6.28515625" style="27" bestFit="1" customWidth="1"/>
    <col min="7" max="7" width="9.28515625" style="27" bestFit="1" customWidth="1"/>
    <col min="8" max="8" width="12.28515625" style="27" customWidth="1"/>
    <col min="9" max="9" width="6.85546875" style="27" bestFit="1" customWidth="1"/>
    <col min="10" max="10" width="10.85546875" style="27" bestFit="1" customWidth="1"/>
    <col min="11" max="11" width="16.140625" style="27" customWidth="1"/>
    <col min="12" max="12" width="17.5703125" style="27" customWidth="1"/>
    <col min="13" max="13" width="24" style="27" bestFit="1" customWidth="1"/>
    <col min="14" max="14" width="6" style="27" bestFit="1" customWidth="1"/>
    <col min="15" max="15" width="12.28515625" style="27" bestFit="1" customWidth="1"/>
    <col min="16" max="16" width="35.28515625" style="27" customWidth="1"/>
    <col min="17" max="17" width="17.28515625" style="27" bestFit="1" customWidth="1"/>
    <col min="18" max="16384" width="9.140625" style="27"/>
  </cols>
  <sheetData>
    <row r="1" spans="1:16" s="1" customFormat="1" ht="4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21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8" customFormat="1" ht="4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2" t="s">
        <v>10</v>
      </c>
      <c r="J3" s="4" t="s">
        <v>11</v>
      </c>
      <c r="K3" s="2" t="s">
        <v>12</v>
      </c>
      <c r="L3" s="2" t="s">
        <v>13</v>
      </c>
      <c r="M3" s="5" t="s">
        <v>14</v>
      </c>
      <c r="N3" s="5" t="s">
        <v>15</v>
      </c>
      <c r="O3" s="6" t="s">
        <v>16</v>
      </c>
      <c r="P3" s="7" t="s">
        <v>17</v>
      </c>
    </row>
    <row r="4" spans="1:16" s="1" customFormat="1">
      <c r="A4" s="28">
        <v>1</v>
      </c>
      <c r="B4" s="28">
        <v>184489</v>
      </c>
      <c r="C4" s="28" t="s">
        <v>18</v>
      </c>
      <c r="D4" s="28" t="s">
        <v>19</v>
      </c>
      <c r="E4" s="28" t="s">
        <v>20</v>
      </c>
      <c r="F4" s="28">
        <v>2</v>
      </c>
      <c r="G4" s="28" t="s">
        <v>21</v>
      </c>
      <c r="H4" s="28">
        <v>93</v>
      </c>
      <c r="I4" s="28">
        <v>18</v>
      </c>
      <c r="J4" s="28"/>
      <c r="K4" s="33" t="s">
        <v>22</v>
      </c>
      <c r="L4" s="28" t="s">
        <v>23</v>
      </c>
      <c r="M4" s="9" t="s">
        <v>24</v>
      </c>
      <c r="N4" s="10">
        <v>7</v>
      </c>
      <c r="O4" s="10" t="s">
        <v>25</v>
      </c>
      <c r="P4" s="11" t="s">
        <v>26</v>
      </c>
    </row>
    <row r="5" spans="1:16" s="1" customFormat="1">
      <c r="A5" s="30"/>
      <c r="B5" s="30"/>
      <c r="C5" s="30" t="s">
        <v>18</v>
      </c>
      <c r="D5" s="30" t="s">
        <v>19</v>
      </c>
      <c r="E5" s="30"/>
      <c r="F5" s="30"/>
      <c r="G5" s="30"/>
      <c r="H5" s="30"/>
      <c r="I5" s="30"/>
      <c r="J5" s="30"/>
      <c r="K5" s="35"/>
      <c r="L5" s="30"/>
      <c r="M5" s="9" t="s">
        <v>27</v>
      </c>
      <c r="N5" s="10">
        <v>5</v>
      </c>
      <c r="O5" s="10" t="s">
        <v>25</v>
      </c>
      <c r="P5" s="11" t="s">
        <v>26</v>
      </c>
    </row>
    <row r="6" spans="1:16" s="1" customFormat="1">
      <c r="A6" s="12">
        <v>2</v>
      </c>
      <c r="B6" s="12" t="s">
        <v>28</v>
      </c>
      <c r="C6" s="12" t="s">
        <v>29</v>
      </c>
      <c r="D6" s="12" t="s">
        <v>30</v>
      </c>
      <c r="E6" s="12" t="s">
        <v>31</v>
      </c>
      <c r="F6" s="12">
        <v>2</v>
      </c>
      <c r="G6" s="12" t="s">
        <v>21</v>
      </c>
      <c r="H6" s="12">
        <v>82.56</v>
      </c>
      <c r="I6" s="12">
        <v>18</v>
      </c>
      <c r="J6" s="12"/>
      <c r="K6" s="13" t="s">
        <v>32</v>
      </c>
      <c r="L6" s="12" t="s">
        <v>23</v>
      </c>
      <c r="M6" s="9" t="s">
        <v>33</v>
      </c>
      <c r="N6" s="10">
        <v>12</v>
      </c>
      <c r="O6" s="10" t="s">
        <v>25</v>
      </c>
      <c r="P6" s="11" t="s">
        <v>26</v>
      </c>
    </row>
    <row r="7" spans="1:16" s="1" customFormat="1">
      <c r="A7" s="28">
        <v>3</v>
      </c>
      <c r="B7" s="28" t="s">
        <v>34</v>
      </c>
      <c r="C7" s="28" t="s">
        <v>35</v>
      </c>
      <c r="D7" s="28" t="s">
        <v>36</v>
      </c>
      <c r="E7" s="28" t="s">
        <v>37</v>
      </c>
      <c r="F7" s="28">
        <v>1</v>
      </c>
      <c r="G7" s="28" t="s">
        <v>21</v>
      </c>
      <c r="H7" s="28">
        <v>91.14</v>
      </c>
      <c r="I7" s="28">
        <v>18</v>
      </c>
      <c r="J7" s="28"/>
      <c r="K7" s="33" t="s">
        <v>38</v>
      </c>
      <c r="L7" s="36" t="s">
        <v>23</v>
      </c>
      <c r="M7" s="10" t="s">
        <v>39</v>
      </c>
      <c r="N7" s="10">
        <v>8</v>
      </c>
      <c r="O7" s="10" t="s">
        <v>25</v>
      </c>
      <c r="P7" s="11" t="s">
        <v>26</v>
      </c>
    </row>
    <row r="8" spans="1:16" s="1" customFormat="1">
      <c r="A8" s="29"/>
      <c r="B8" s="29"/>
      <c r="C8" s="29"/>
      <c r="D8" s="29"/>
      <c r="E8" s="29"/>
      <c r="F8" s="29"/>
      <c r="G8" s="29"/>
      <c r="H8" s="29"/>
      <c r="I8" s="29"/>
      <c r="J8" s="29"/>
      <c r="K8" s="34"/>
      <c r="L8" s="37"/>
      <c r="M8" s="10" t="s">
        <v>40</v>
      </c>
      <c r="N8" s="10">
        <v>3</v>
      </c>
      <c r="O8" s="10" t="s">
        <v>25</v>
      </c>
      <c r="P8" s="11" t="s">
        <v>26</v>
      </c>
    </row>
    <row r="9" spans="1:16" s="1" customFormat="1">
      <c r="A9" s="30"/>
      <c r="B9" s="30"/>
      <c r="C9" s="30"/>
      <c r="D9" s="30"/>
      <c r="E9" s="30"/>
      <c r="F9" s="30"/>
      <c r="G9" s="30"/>
      <c r="H9" s="30"/>
      <c r="I9" s="30"/>
      <c r="J9" s="30"/>
      <c r="K9" s="35"/>
      <c r="L9" s="38"/>
      <c r="M9" s="10" t="s">
        <v>41</v>
      </c>
      <c r="N9" s="10">
        <v>1</v>
      </c>
      <c r="O9" s="10" t="s">
        <v>25</v>
      </c>
      <c r="P9" s="11" t="s">
        <v>26</v>
      </c>
    </row>
    <row r="10" spans="1:16" s="1" customFormat="1">
      <c r="A10" s="28">
        <v>4</v>
      </c>
      <c r="B10" s="28" t="s">
        <v>42</v>
      </c>
      <c r="C10" s="28" t="s">
        <v>43</v>
      </c>
      <c r="D10" s="28" t="s">
        <v>44</v>
      </c>
      <c r="E10" s="28" t="s">
        <v>45</v>
      </c>
      <c r="F10" s="28">
        <v>1</v>
      </c>
      <c r="G10" s="28" t="s">
        <v>21</v>
      </c>
      <c r="H10" s="28">
        <v>67.739999999999995</v>
      </c>
      <c r="I10" s="28">
        <v>20</v>
      </c>
      <c r="J10" s="28"/>
      <c r="K10" s="33" t="s">
        <v>23</v>
      </c>
      <c r="L10" s="36" t="s">
        <v>23</v>
      </c>
      <c r="M10" s="9" t="s">
        <v>46</v>
      </c>
      <c r="N10" s="10">
        <v>8</v>
      </c>
      <c r="O10" s="10" t="s">
        <v>25</v>
      </c>
      <c r="P10" s="11" t="s">
        <v>47</v>
      </c>
    </row>
    <row r="11" spans="1:16" s="1" customForma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4"/>
      <c r="L11" s="37"/>
      <c r="M11" s="9" t="s">
        <v>48</v>
      </c>
      <c r="N11" s="10">
        <v>4</v>
      </c>
      <c r="O11" s="10" t="s">
        <v>25</v>
      </c>
      <c r="P11" s="11" t="s">
        <v>26</v>
      </c>
    </row>
    <row r="12" spans="1:16" s="1" customForma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4"/>
      <c r="L12" s="37"/>
      <c r="M12" s="10" t="s">
        <v>49</v>
      </c>
      <c r="N12" s="10">
        <v>6</v>
      </c>
      <c r="O12" s="10" t="s">
        <v>25</v>
      </c>
      <c r="P12" s="11" t="s">
        <v>26</v>
      </c>
    </row>
    <row r="13" spans="1:16" s="1" customForma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5"/>
      <c r="L13" s="38"/>
      <c r="M13" s="10" t="s">
        <v>50</v>
      </c>
      <c r="N13" s="10">
        <v>2</v>
      </c>
      <c r="O13" s="10" t="s">
        <v>25</v>
      </c>
      <c r="P13" s="11" t="s">
        <v>26</v>
      </c>
    </row>
    <row r="14" spans="1:16" s="1" customFormat="1" ht="27">
      <c r="A14" s="12">
        <v>5</v>
      </c>
      <c r="B14" s="12" t="s">
        <v>51</v>
      </c>
      <c r="C14" s="12" t="s">
        <v>52</v>
      </c>
      <c r="D14" s="12" t="s">
        <v>53</v>
      </c>
      <c r="E14" s="12" t="s">
        <v>54</v>
      </c>
      <c r="F14" s="12">
        <v>2</v>
      </c>
      <c r="G14" s="12" t="s">
        <v>21</v>
      </c>
      <c r="H14" s="12">
        <v>98.49</v>
      </c>
      <c r="I14" s="12">
        <v>18</v>
      </c>
      <c r="J14" s="12"/>
      <c r="K14" s="13" t="s">
        <v>23</v>
      </c>
      <c r="L14" s="12" t="s">
        <v>23</v>
      </c>
      <c r="M14" s="14" t="s">
        <v>55</v>
      </c>
      <c r="N14" s="15">
        <v>4</v>
      </c>
      <c r="O14" s="15" t="s">
        <v>25</v>
      </c>
      <c r="P14" s="11" t="s">
        <v>56</v>
      </c>
    </row>
    <row r="15" spans="1:16" s="1" customFormat="1" ht="27">
      <c r="A15" s="12">
        <v>6</v>
      </c>
      <c r="B15" s="12" t="s">
        <v>57</v>
      </c>
      <c r="C15" s="12" t="s">
        <v>58</v>
      </c>
      <c r="D15" s="12" t="s">
        <v>59</v>
      </c>
      <c r="E15" s="12" t="s">
        <v>60</v>
      </c>
      <c r="F15" s="12">
        <v>2</v>
      </c>
      <c r="G15" s="12" t="s">
        <v>21</v>
      </c>
      <c r="H15" s="12">
        <v>96.65</v>
      </c>
      <c r="I15" s="12">
        <v>18</v>
      </c>
      <c r="J15" s="12"/>
      <c r="K15" s="13" t="s">
        <v>61</v>
      </c>
      <c r="L15" s="12" t="s">
        <v>23</v>
      </c>
      <c r="M15" s="9" t="s">
        <v>62</v>
      </c>
      <c r="N15" s="10">
        <v>4</v>
      </c>
      <c r="O15" s="10" t="s">
        <v>25</v>
      </c>
      <c r="P15" s="11" t="s">
        <v>56</v>
      </c>
    </row>
    <row r="16" spans="1:16" s="1" customFormat="1" ht="27">
      <c r="A16" s="12">
        <v>7</v>
      </c>
      <c r="B16" s="12" t="s">
        <v>63</v>
      </c>
      <c r="C16" s="12" t="s">
        <v>64</v>
      </c>
      <c r="D16" s="12" t="s">
        <v>65</v>
      </c>
      <c r="E16" s="12" t="s">
        <v>66</v>
      </c>
      <c r="F16" s="12">
        <v>2</v>
      </c>
      <c r="G16" s="12" t="s">
        <v>21</v>
      </c>
      <c r="H16" s="12">
        <v>94.56</v>
      </c>
      <c r="I16" s="12">
        <v>18</v>
      </c>
      <c r="J16" s="12"/>
      <c r="K16" s="13" t="s">
        <v>32</v>
      </c>
      <c r="L16" s="12" t="s">
        <v>23</v>
      </c>
      <c r="M16" s="9" t="s">
        <v>67</v>
      </c>
      <c r="N16" s="10">
        <v>6</v>
      </c>
      <c r="O16" s="10" t="s">
        <v>25</v>
      </c>
      <c r="P16" s="11" t="s">
        <v>56</v>
      </c>
    </row>
    <row r="17" spans="1:16" s="1" customFormat="1" ht="27">
      <c r="A17" s="12">
        <v>8</v>
      </c>
      <c r="B17" s="12" t="s">
        <v>68</v>
      </c>
      <c r="C17" s="12" t="s">
        <v>69</v>
      </c>
      <c r="D17" s="12" t="s">
        <v>44</v>
      </c>
      <c r="E17" s="12" t="s">
        <v>70</v>
      </c>
      <c r="F17" s="12">
        <v>2</v>
      </c>
      <c r="G17" s="12" t="s">
        <v>21</v>
      </c>
      <c r="H17" s="12">
        <v>93.73</v>
      </c>
      <c r="I17" s="12">
        <v>18</v>
      </c>
      <c r="J17" s="12"/>
      <c r="K17" s="13" t="s">
        <v>71</v>
      </c>
      <c r="L17" s="12" t="s">
        <v>23</v>
      </c>
      <c r="M17" s="9" t="s">
        <v>72</v>
      </c>
      <c r="N17" s="10">
        <v>6</v>
      </c>
      <c r="O17" s="10" t="s">
        <v>25</v>
      </c>
      <c r="P17" s="11" t="s">
        <v>56</v>
      </c>
    </row>
    <row r="18" spans="1:16" s="1" customFormat="1" ht="27">
      <c r="A18" s="12">
        <v>9</v>
      </c>
      <c r="B18" s="12">
        <v>219559</v>
      </c>
      <c r="C18" s="12" t="s">
        <v>73</v>
      </c>
      <c r="D18" s="12" t="s">
        <v>74</v>
      </c>
      <c r="E18" s="12" t="s">
        <v>75</v>
      </c>
      <c r="F18" s="12">
        <v>2</v>
      </c>
      <c r="G18" s="12" t="s">
        <v>21</v>
      </c>
      <c r="H18" s="12">
        <v>63.86</v>
      </c>
      <c r="I18" s="12">
        <v>20</v>
      </c>
      <c r="J18" s="12"/>
      <c r="K18" s="13" t="s">
        <v>71</v>
      </c>
      <c r="L18" s="12" t="s">
        <v>71</v>
      </c>
      <c r="M18" s="9" t="s">
        <v>55</v>
      </c>
      <c r="N18" s="10">
        <v>9</v>
      </c>
      <c r="O18" s="10" t="s">
        <v>25</v>
      </c>
      <c r="P18" s="11" t="s">
        <v>56</v>
      </c>
    </row>
    <row r="19" spans="1:16" s="1" customFormat="1" ht="27">
      <c r="A19" s="28">
        <v>10</v>
      </c>
      <c r="B19" s="28" t="s">
        <v>76</v>
      </c>
      <c r="C19" s="28" t="s">
        <v>77</v>
      </c>
      <c r="D19" s="28" t="s">
        <v>36</v>
      </c>
      <c r="E19" s="28" t="s">
        <v>78</v>
      </c>
      <c r="F19" s="28">
        <v>2</v>
      </c>
      <c r="G19" s="28" t="s">
        <v>21</v>
      </c>
      <c r="H19" s="28">
        <v>63.11</v>
      </c>
      <c r="I19" s="28">
        <v>20</v>
      </c>
      <c r="J19" s="28"/>
      <c r="K19" s="33" t="s">
        <v>23</v>
      </c>
      <c r="L19" s="28" t="s">
        <v>23</v>
      </c>
      <c r="M19" s="10" t="s">
        <v>79</v>
      </c>
      <c r="N19" s="10">
        <v>2</v>
      </c>
      <c r="O19" s="10" t="s">
        <v>25</v>
      </c>
      <c r="P19" s="11" t="s">
        <v>56</v>
      </c>
    </row>
    <row r="20" spans="1:16" s="1" customFormat="1" ht="27">
      <c r="A20" s="30"/>
      <c r="B20" s="30"/>
      <c r="C20" s="30" t="s">
        <v>77</v>
      </c>
      <c r="D20" s="30"/>
      <c r="E20" s="30"/>
      <c r="F20" s="30"/>
      <c r="G20" s="30"/>
      <c r="H20" s="30"/>
      <c r="I20" s="30"/>
      <c r="J20" s="30"/>
      <c r="K20" s="35"/>
      <c r="L20" s="30"/>
      <c r="M20" s="10" t="s">
        <v>80</v>
      </c>
      <c r="N20" s="10">
        <v>2</v>
      </c>
      <c r="O20" s="10" t="s">
        <v>25</v>
      </c>
      <c r="P20" s="11" t="s">
        <v>56</v>
      </c>
    </row>
    <row r="21" spans="1:16" s="1" customFormat="1" ht="27">
      <c r="A21" s="12">
        <v>11</v>
      </c>
      <c r="B21" s="12">
        <v>176837</v>
      </c>
      <c r="C21" s="12" t="s">
        <v>81</v>
      </c>
      <c r="D21" s="12" t="s">
        <v>82</v>
      </c>
      <c r="E21" s="12" t="s">
        <v>83</v>
      </c>
      <c r="F21" s="12">
        <v>1</v>
      </c>
      <c r="G21" s="12" t="s">
        <v>21</v>
      </c>
      <c r="H21" s="12">
        <v>94.5</v>
      </c>
      <c r="I21" s="12">
        <v>18</v>
      </c>
      <c r="J21" s="12"/>
      <c r="K21" s="13"/>
      <c r="L21" s="12"/>
      <c r="M21" s="10" t="s">
        <v>84</v>
      </c>
      <c r="N21" s="10">
        <v>4</v>
      </c>
      <c r="O21" s="10" t="s">
        <v>25</v>
      </c>
      <c r="P21" s="11" t="s">
        <v>56</v>
      </c>
    </row>
    <row r="22" spans="1:16" s="1" customFormat="1" ht="27">
      <c r="A22" s="28">
        <v>12</v>
      </c>
      <c r="B22" s="28" t="s">
        <v>85</v>
      </c>
      <c r="C22" s="28" t="s">
        <v>86</v>
      </c>
      <c r="D22" s="16" t="s">
        <v>87</v>
      </c>
      <c r="E22" s="28" t="s">
        <v>88</v>
      </c>
      <c r="F22" s="28">
        <v>1</v>
      </c>
      <c r="G22" s="28" t="s">
        <v>21</v>
      </c>
      <c r="H22" s="28">
        <v>89.94</v>
      </c>
      <c r="I22" s="28">
        <v>18</v>
      </c>
      <c r="J22" s="28"/>
      <c r="K22" s="33" t="s">
        <v>38</v>
      </c>
      <c r="L22" s="36" t="s">
        <v>23</v>
      </c>
      <c r="M22" s="10" t="s">
        <v>89</v>
      </c>
      <c r="N22" s="10">
        <v>3</v>
      </c>
      <c r="O22" s="10" t="s">
        <v>25</v>
      </c>
      <c r="P22" s="11" t="s">
        <v>56</v>
      </c>
    </row>
    <row r="23" spans="1:16" s="1" customFormat="1" ht="27">
      <c r="A23" s="30"/>
      <c r="B23" s="30"/>
      <c r="C23" s="30"/>
      <c r="D23" s="17" t="s">
        <v>87</v>
      </c>
      <c r="E23" s="30"/>
      <c r="F23" s="30"/>
      <c r="G23" s="30"/>
      <c r="H23" s="30"/>
      <c r="I23" s="30"/>
      <c r="J23" s="30"/>
      <c r="K23" s="35"/>
      <c r="L23" s="38"/>
      <c r="M23" s="15" t="s">
        <v>90</v>
      </c>
      <c r="N23" s="18">
        <v>3</v>
      </c>
      <c r="O23" s="19" t="s">
        <v>25</v>
      </c>
      <c r="P23" s="11" t="s">
        <v>56</v>
      </c>
    </row>
    <row r="24" spans="1:16" s="1" customFormat="1" ht="27">
      <c r="A24" s="12">
        <v>13</v>
      </c>
      <c r="B24" s="12">
        <v>219423</v>
      </c>
      <c r="C24" s="12" t="s">
        <v>91</v>
      </c>
      <c r="D24" s="12" t="s">
        <v>92</v>
      </c>
      <c r="E24" s="12" t="s">
        <v>93</v>
      </c>
      <c r="F24" s="12">
        <v>1</v>
      </c>
      <c r="G24" s="12" t="s">
        <v>21</v>
      </c>
      <c r="H24" s="12">
        <v>81.430000000000007</v>
      </c>
      <c r="I24" s="12">
        <v>20</v>
      </c>
      <c r="J24" s="12"/>
      <c r="K24" s="13" t="s">
        <v>94</v>
      </c>
      <c r="L24" s="12" t="s">
        <v>38</v>
      </c>
      <c r="M24" s="10" t="s">
        <v>46</v>
      </c>
      <c r="N24" s="10">
        <v>2</v>
      </c>
      <c r="O24" s="10" t="s">
        <v>25</v>
      </c>
      <c r="P24" s="11" t="s">
        <v>56</v>
      </c>
    </row>
    <row r="25" spans="1:16" s="1" customFormat="1" ht="27">
      <c r="A25" s="28">
        <v>14</v>
      </c>
      <c r="B25" s="28" t="s">
        <v>95</v>
      </c>
      <c r="C25" s="28" t="s">
        <v>96</v>
      </c>
      <c r="D25" s="28" t="s">
        <v>97</v>
      </c>
      <c r="E25" s="28" t="s">
        <v>98</v>
      </c>
      <c r="F25" s="28">
        <v>1</v>
      </c>
      <c r="G25" s="28" t="s">
        <v>21</v>
      </c>
      <c r="H25" s="28">
        <v>81.010000000000005</v>
      </c>
      <c r="I25" s="28">
        <v>20</v>
      </c>
      <c r="J25" s="28"/>
      <c r="K25" s="33" t="s">
        <v>94</v>
      </c>
      <c r="L25" s="36" t="s">
        <v>23</v>
      </c>
      <c r="M25" s="10" t="s">
        <v>90</v>
      </c>
      <c r="N25" s="10">
        <v>3</v>
      </c>
      <c r="O25" s="10" t="s">
        <v>25</v>
      </c>
      <c r="P25" s="11" t="s">
        <v>56</v>
      </c>
    </row>
    <row r="26" spans="1:16" s="1" customFormat="1" ht="2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5"/>
      <c r="L26" s="38"/>
      <c r="M26" s="10" t="s">
        <v>99</v>
      </c>
      <c r="N26" s="10">
        <v>6</v>
      </c>
      <c r="O26" s="10" t="s">
        <v>25</v>
      </c>
      <c r="P26" s="11" t="s">
        <v>56</v>
      </c>
    </row>
    <row r="27" spans="1:16" s="1" customFormat="1" ht="27">
      <c r="A27" s="12">
        <v>15</v>
      </c>
      <c r="B27" s="12" t="s">
        <v>100</v>
      </c>
      <c r="C27" s="12" t="s">
        <v>101</v>
      </c>
      <c r="D27" s="12" t="s">
        <v>102</v>
      </c>
      <c r="E27" s="12" t="s">
        <v>103</v>
      </c>
      <c r="F27" s="12">
        <v>1</v>
      </c>
      <c r="G27" s="12" t="s">
        <v>21</v>
      </c>
      <c r="H27" s="12">
        <v>74.3</v>
      </c>
      <c r="I27" s="12">
        <v>20</v>
      </c>
      <c r="J27" s="12"/>
      <c r="K27" s="13" t="s">
        <v>32</v>
      </c>
      <c r="L27" s="12" t="s">
        <v>23</v>
      </c>
      <c r="M27" s="10" t="s">
        <v>104</v>
      </c>
      <c r="N27" s="10">
        <v>6</v>
      </c>
      <c r="O27" s="10" t="s">
        <v>25</v>
      </c>
      <c r="P27" s="11" t="s">
        <v>56</v>
      </c>
    </row>
    <row r="28" spans="1:16" s="1" customFormat="1" ht="27">
      <c r="A28" s="28">
        <v>16</v>
      </c>
      <c r="B28" s="28" t="s">
        <v>105</v>
      </c>
      <c r="C28" s="28" t="s">
        <v>106</v>
      </c>
      <c r="D28" s="28" t="s">
        <v>107</v>
      </c>
      <c r="E28" s="28" t="s">
        <v>108</v>
      </c>
      <c r="F28" s="28">
        <v>1</v>
      </c>
      <c r="G28" s="28" t="s">
        <v>21</v>
      </c>
      <c r="H28" s="28">
        <v>72.06</v>
      </c>
      <c r="I28" s="28">
        <v>20</v>
      </c>
      <c r="J28" s="28"/>
      <c r="K28" s="33" t="s">
        <v>38</v>
      </c>
      <c r="L28" s="36" t="s">
        <v>23</v>
      </c>
      <c r="M28" s="10" t="s">
        <v>109</v>
      </c>
      <c r="N28" s="10">
        <v>6</v>
      </c>
      <c r="O28" s="10" t="s">
        <v>25</v>
      </c>
      <c r="P28" s="11" t="s">
        <v>56</v>
      </c>
    </row>
    <row r="29" spans="1:16" s="1" customFormat="1" ht="27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4"/>
      <c r="L29" s="37"/>
      <c r="M29" s="10" t="s">
        <v>41</v>
      </c>
      <c r="N29" s="10">
        <v>3</v>
      </c>
      <c r="O29" s="10" t="s">
        <v>25</v>
      </c>
      <c r="P29" s="11" t="s">
        <v>56</v>
      </c>
    </row>
    <row r="30" spans="1:16" s="1" customFormat="1" ht="27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5"/>
      <c r="L30" s="38"/>
      <c r="M30" s="10" t="s">
        <v>110</v>
      </c>
      <c r="N30" s="10">
        <v>1</v>
      </c>
      <c r="O30" s="10" t="s">
        <v>25</v>
      </c>
      <c r="P30" s="11" t="s">
        <v>56</v>
      </c>
    </row>
    <row r="31" spans="1:16" s="1" customFormat="1" ht="27">
      <c r="A31" s="12">
        <v>17</v>
      </c>
      <c r="B31" s="12" t="s">
        <v>111</v>
      </c>
      <c r="C31" s="12" t="s">
        <v>112</v>
      </c>
      <c r="D31" s="12" t="s">
        <v>113</v>
      </c>
      <c r="E31" s="12" t="s">
        <v>114</v>
      </c>
      <c r="F31" s="12">
        <v>1</v>
      </c>
      <c r="G31" s="12" t="s">
        <v>21</v>
      </c>
      <c r="H31" s="12">
        <v>68.739999999999995</v>
      </c>
      <c r="I31" s="12">
        <v>20</v>
      </c>
      <c r="J31" s="12"/>
      <c r="K31" s="13" t="s">
        <v>32</v>
      </c>
      <c r="L31" s="12" t="s">
        <v>23</v>
      </c>
      <c r="M31" s="10" t="s">
        <v>115</v>
      </c>
      <c r="N31" s="10">
        <v>8</v>
      </c>
      <c r="O31" s="10" t="s">
        <v>25</v>
      </c>
      <c r="P31" s="11" t="s">
        <v>56</v>
      </c>
    </row>
    <row r="32" spans="1:16" s="1" customFormat="1" ht="27">
      <c r="A32" s="12">
        <v>18</v>
      </c>
      <c r="B32" s="12" t="s">
        <v>116</v>
      </c>
      <c r="C32" s="12" t="s">
        <v>117</v>
      </c>
      <c r="D32" s="12" t="s">
        <v>118</v>
      </c>
      <c r="E32" s="16" t="s">
        <v>119</v>
      </c>
      <c r="F32" s="16">
        <v>1</v>
      </c>
      <c r="G32" s="16" t="s">
        <v>21</v>
      </c>
      <c r="H32" s="16">
        <v>65.41</v>
      </c>
      <c r="I32" s="12">
        <v>20</v>
      </c>
      <c r="J32" s="12"/>
      <c r="K32" s="13" t="s">
        <v>23</v>
      </c>
      <c r="L32" s="12" t="s">
        <v>23</v>
      </c>
      <c r="M32" s="10" t="s">
        <v>120</v>
      </c>
      <c r="N32" s="10">
        <v>8</v>
      </c>
      <c r="O32" s="10" t="s">
        <v>25</v>
      </c>
      <c r="P32" s="11" t="s">
        <v>56</v>
      </c>
    </row>
    <row r="33" spans="1:16" s="1" customFormat="1" ht="27">
      <c r="A33" s="28">
        <v>19</v>
      </c>
      <c r="B33" s="28">
        <v>229407</v>
      </c>
      <c r="C33" s="28" t="s">
        <v>121</v>
      </c>
      <c r="D33" s="28" t="s">
        <v>122</v>
      </c>
      <c r="E33" s="28" t="s">
        <v>123</v>
      </c>
      <c r="F33" s="28"/>
      <c r="G33" s="28" t="s">
        <v>21</v>
      </c>
      <c r="H33" s="28">
        <v>57.5</v>
      </c>
      <c r="I33" s="28">
        <v>18</v>
      </c>
      <c r="J33" s="28"/>
      <c r="K33" s="33"/>
      <c r="L33" s="36"/>
      <c r="M33" s="10" t="s">
        <v>124</v>
      </c>
      <c r="N33" s="10">
        <v>6</v>
      </c>
      <c r="O33" s="10" t="s">
        <v>25</v>
      </c>
      <c r="P33" s="11" t="s">
        <v>125</v>
      </c>
    </row>
    <row r="34" spans="1:16" s="1" customFormat="1" ht="27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4"/>
      <c r="L34" s="37"/>
      <c r="M34" s="10" t="s">
        <v>126</v>
      </c>
      <c r="N34" s="10">
        <v>5</v>
      </c>
      <c r="O34" s="10" t="s">
        <v>25</v>
      </c>
      <c r="P34" s="11" t="s">
        <v>56</v>
      </c>
    </row>
    <row r="35" spans="1:16" s="1" customFormat="1" ht="27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4"/>
      <c r="L35" s="37"/>
      <c r="M35" s="10" t="s">
        <v>127</v>
      </c>
      <c r="N35" s="10">
        <v>3</v>
      </c>
      <c r="O35" s="10" t="s">
        <v>25</v>
      </c>
      <c r="P35" s="11" t="s">
        <v>56</v>
      </c>
    </row>
    <row r="36" spans="1:16" s="1" customFormat="1" ht="27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5"/>
      <c r="L36" s="38"/>
      <c r="M36" s="10" t="s">
        <v>128</v>
      </c>
      <c r="N36" s="10">
        <v>3</v>
      </c>
      <c r="O36" s="10" t="s">
        <v>25</v>
      </c>
      <c r="P36" s="11" t="s">
        <v>56</v>
      </c>
    </row>
    <row r="37" spans="1:16" s="1" customFormat="1" ht="27">
      <c r="A37" s="28">
        <v>20</v>
      </c>
      <c r="B37" s="28" t="s">
        <v>129</v>
      </c>
      <c r="C37" s="28" t="s">
        <v>130</v>
      </c>
      <c r="D37" s="28" t="s">
        <v>131</v>
      </c>
      <c r="E37" s="28" t="s">
        <v>132</v>
      </c>
      <c r="F37" s="28"/>
      <c r="G37" s="28" t="s">
        <v>21</v>
      </c>
      <c r="H37" s="28">
        <v>50</v>
      </c>
      <c r="I37" s="28">
        <v>20</v>
      </c>
      <c r="J37" s="28"/>
      <c r="K37" s="33" t="s">
        <v>71</v>
      </c>
      <c r="L37" s="28"/>
      <c r="M37" s="10" t="s">
        <v>133</v>
      </c>
      <c r="N37" s="10">
        <v>14</v>
      </c>
      <c r="O37" s="10" t="s">
        <v>25</v>
      </c>
      <c r="P37" s="11" t="s">
        <v>125</v>
      </c>
    </row>
    <row r="38" spans="1:16" s="1" customFormat="1" ht="27">
      <c r="A38" s="30"/>
      <c r="B38" s="30"/>
      <c r="C38" s="30" t="s">
        <v>130</v>
      </c>
      <c r="D38" s="30" t="s">
        <v>131</v>
      </c>
      <c r="E38" s="30"/>
      <c r="F38" s="30"/>
      <c r="G38" s="30"/>
      <c r="H38" s="30"/>
      <c r="I38" s="30"/>
      <c r="J38" s="30"/>
      <c r="K38" s="35"/>
      <c r="L38" s="30"/>
      <c r="M38" s="10" t="s">
        <v>67</v>
      </c>
      <c r="N38" s="10">
        <v>6</v>
      </c>
      <c r="O38" s="10" t="s">
        <v>25</v>
      </c>
      <c r="P38" s="11" t="s">
        <v>56</v>
      </c>
    </row>
    <row r="39" spans="1:16" s="1" customFormat="1" ht="27">
      <c r="A39" s="28">
        <v>21</v>
      </c>
      <c r="B39" s="28" t="s">
        <v>134</v>
      </c>
      <c r="C39" s="28" t="s">
        <v>135</v>
      </c>
      <c r="D39" s="28" t="s">
        <v>136</v>
      </c>
      <c r="E39" s="28" t="s">
        <v>137</v>
      </c>
      <c r="F39" s="28"/>
      <c r="G39" s="28" t="s">
        <v>21</v>
      </c>
      <c r="H39" s="28">
        <v>29.875</v>
      </c>
      <c r="I39" s="28">
        <v>20</v>
      </c>
      <c r="J39" s="28"/>
      <c r="K39" s="33" t="s">
        <v>138</v>
      </c>
      <c r="L39" s="28"/>
      <c r="M39" s="10" t="s">
        <v>139</v>
      </c>
      <c r="N39" s="10">
        <v>8</v>
      </c>
      <c r="O39" s="10" t="s">
        <v>25</v>
      </c>
      <c r="P39" s="11" t="s">
        <v>125</v>
      </c>
    </row>
    <row r="40" spans="1:16" s="1" customFormat="1" ht="27">
      <c r="A40" s="29"/>
      <c r="B40" s="29"/>
      <c r="C40" s="29" t="s">
        <v>135</v>
      </c>
      <c r="D40" s="29" t="s">
        <v>136</v>
      </c>
      <c r="E40" s="29"/>
      <c r="F40" s="29"/>
      <c r="G40" s="29"/>
      <c r="H40" s="29"/>
      <c r="I40" s="29"/>
      <c r="J40" s="29"/>
      <c r="K40" s="34"/>
      <c r="L40" s="29"/>
      <c r="M40" s="20" t="s">
        <v>140</v>
      </c>
      <c r="N40" s="10">
        <v>5</v>
      </c>
      <c r="O40" s="10" t="s">
        <v>25</v>
      </c>
      <c r="P40" s="11" t="s">
        <v>56</v>
      </c>
    </row>
    <row r="41" spans="1:16" s="1" customFormat="1" ht="27">
      <c r="A41" s="29"/>
      <c r="B41" s="29"/>
      <c r="C41" s="29" t="s">
        <v>135</v>
      </c>
      <c r="D41" s="29" t="s">
        <v>136</v>
      </c>
      <c r="E41" s="29"/>
      <c r="F41" s="29"/>
      <c r="G41" s="29"/>
      <c r="H41" s="29"/>
      <c r="I41" s="29"/>
      <c r="J41" s="29"/>
      <c r="K41" s="34"/>
      <c r="L41" s="29"/>
      <c r="M41" s="20" t="s">
        <v>141</v>
      </c>
      <c r="N41" s="10">
        <v>3</v>
      </c>
      <c r="O41" s="10" t="s">
        <v>25</v>
      </c>
      <c r="P41" s="11" t="s">
        <v>56</v>
      </c>
    </row>
    <row r="42" spans="1:16" s="1" customFormat="1" ht="27">
      <c r="A42" s="30"/>
      <c r="B42" s="30"/>
      <c r="C42" s="30" t="s">
        <v>135</v>
      </c>
      <c r="D42" s="30" t="s">
        <v>136</v>
      </c>
      <c r="E42" s="30"/>
      <c r="F42" s="30"/>
      <c r="G42" s="30"/>
      <c r="H42" s="30"/>
      <c r="I42" s="30"/>
      <c r="J42" s="30"/>
      <c r="K42" s="35"/>
      <c r="L42" s="30"/>
      <c r="M42" s="20" t="s">
        <v>142</v>
      </c>
      <c r="N42" s="10">
        <v>4</v>
      </c>
      <c r="O42" s="10" t="s">
        <v>25</v>
      </c>
      <c r="P42" s="11" t="s">
        <v>56</v>
      </c>
    </row>
    <row r="43" spans="1:16" s="1" customFormat="1">
      <c r="A43" s="28">
        <v>22</v>
      </c>
      <c r="B43" s="28" t="s">
        <v>143</v>
      </c>
      <c r="C43" s="28" t="s">
        <v>144</v>
      </c>
      <c r="D43" s="28" t="s">
        <v>145</v>
      </c>
      <c r="E43" s="28" t="s">
        <v>146</v>
      </c>
      <c r="F43" s="28"/>
      <c r="G43" s="28" t="s">
        <v>21</v>
      </c>
      <c r="H43" s="28">
        <v>28.375</v>
      </c>
      <c r="I43" s="28">
        <v>20</v>
      </c>
      <c r="J43" s="28"/>
      <c r="K43" s="28" t="s">
        <v>147</v>
      </c>
      <c r="L43" s="28"/>
      <c r="M43" s="21" t="s">
        <v>146</v>
      </c>
      <c r="N43" s="22">
        <v>12</v>
      </c>
      <c r="O43" s="22" t="s">
        <v>148</v>
      </c>
      <c r="P43" s="22" t="s">
        <v>125</v>
      </c>
    </row>
    <row r="44" spans="1:16" s="1" customFormat="1">
      <c r="A44" s="29"/>
      <c r="B44" s="29"/>
      <c r="C44" s="29" t="s">
        <v>144</v>
      </c>
      <c r="D44" s="29" t="s">
        <v>145</v>
      </c>
      <c r="E44" s="29"/>
      <c r="F44" s="29"/>
      <c r="G44" s="29"/>
      <c r="H44" s="29"/>
      <c r="I44" s="29"/>
      <c r="J44" s="29"/>
      <c r="K44" s="34"/>
      <c r="L44" s="29"/>
      <c r="M44" s="20" t="s">
        <v>146</v>
      </c>
      <c r="N44" s="10">
        <v>12</v>
      </c>
      <c r="O44" s="10" t="s">
        <v>25</v>
      </c>
      <c r="P44" s="11" t="s">
        <v>149</v>
      </c>
    </row>
    <row r="45" spans="1:16" s="1" customFormat="1" ht="27">
      <c r="A45" s="30"/>
      <c r="B45" s="30"/>
      <c r="C45" s="30" t="s">
        <v>144</v>
      </c>
      <c r="D45" s="30" t="s">
        <v>145</v>
      </c>
      <c r="E45" s="30"/>
      <c r="F45" s="30"/>
      <c r="G45" s="30"/>
      <c r="H45" s="30"/>
      <c r="I45" s="30"/>
      <c r="J45" s="30"/>
      <c r="K45" s="35"/>
      <c r="L45" s="30"/>
      <c r="M45" s="20" t="s">
        <v>150</v>
      </c>
      <c r="N45" s="10">
        <v>8</v>
      </c>
      <c r="O45" s="10" t="s">
        <v>25</v>
      </c>
      <c r="P45" s="11" t="s">
        <v>56</v>
      </c>
    </row>
    <row r="46" spans="1:16" s="1" customFormat="1" ht="27">
      <c r="A46" s="28">
        <v>23</v>
      </c>
      <c r="B46" s="28" t="s">
        <v>151</v>
      </c>
      <c r="C46" s="28" t="s">
        <v>152</v>
      </c>
      <c r="D46" s="28" t="s">
        <v>153</v>
      </c>
      <c r="E46" s="28" t="s">
        <v>154</v>
      </c>
      <c r="F46" s="28"/>
      <c r="G46" s="28" t="s">
        <v>21</v>
      </c>
      <c r="H46" s="28">
        <v>26.25</v>
      </c>
      <c r="I46" s="28">
        <v>20</v>
      </c>
      <c r="J46" s="28"/>
      <c r="K46" s="33" t="s">
        <v>38</v>
      </c>
      <c r="L46" s="28"/>
      <c r="M46" s="20" t="s">
        <v>155</v>
      </c>
      <c r="N46" s="10">
        <v>10</v>
      </c>
      <c r="O46" s="10" t="s">
        <v>25</v>
      </c>
      <c r="P46" s="11" t="s">
        <v>125</v>
      </c>
    </row>
    <row r="47" spans="1:16" s="1" customFormat="1" ht="27">
      <c r="A47" s="29"/>
      <c r="B47" s="29"/>
      <c r="C47" s="29" t="s">
        <v>152</v>
      </c>
      <c r="D47" s="29" t="s">
        <v>153</v>
      </c>
      <c r="E47" s="29"/>
      <c r="F47" s="29"/>
      <c r="G47" s="29"/>
      <c r="H47" s="29"/>
      <c r="I47" s="29"/>
      <c r="J47" s="29"/>
      <c r="K47" s="34"/>
      <c r="L47" s="29"/>
      <c r="M47" s="10" t="s">
        <v>156</v>
      </c>
      <c r="N47" s="10">
        <v>6</v>
      </c>
      <c r="O47" s="10" t="s">
        <v>25</v>
      </c>
      <c r="P47" s="11" t="s">
        <v>56</v>
      </c>
    </row>
    <row r="48" spans="1:16" s="1" customFormat="1" ht="27">
      <c r="A48" s="30"/>
      <c r="B48" s="30"/>
      <c r="C48" s="30" t="s">
        <v>152</v>
      </c>
      <c r="D48" s="30" t="s">
        <v>153</v>
      </c>
      <c r="E48" s="30"/>
      <c r="F48" s="30"/>
      <c r="G48" s="30"/>
      <c r="H48" s="30"/>
      <c r="I48" s="30"/>
      <c r="J48" s="30"/>
      <c r="K48" s="35"/>
      <c r="L48" s="30"/>
      <c r="M48" s="23" t="s">
        <v>157</v>
      </c>
      <c r="N48" s="23">
        <v>3</v>
      </c>
      <c r="O48" s="10" t="s">
        <v>25</v>
      </c>
      <c r="P48" s="11" t="s">
        <v>56</v>
      </c>
    </row>
    <row r="49" spans="1:16" s="1" customFormat="1" ht="27">
      <c r="A49" s="28">
        <v>24</v>
      </c>
      <c r="B49" s="28" t="s">
        <v>158</v>
      </c>
      <c r="C49" s="28" t="s">
        <v>159</v>
      </c>
      <c r="D49" s="28" t="s">
        <v>160</v>
      </c>
      <c r="E49" s="28" t="s">
        <v>161</v>
      </c>
      <c r="F49" s="28"/>
      <c r="G49" s="28" t="s">
        <v>21</v>
      </c>
      <c r="H49" s="28">
        <v>23.25</v>
      </c>
      <c r="I49" s="28">
        <v>20</v>
      </c>
      <c r="J49" s="28"/>
      <c r="K49" s="33" t="s">
        <v>61</v>
      </c>
      <c r="L49" s="28"/>
      <c r="M49" s="20" t="s">
        <v>162</v>
      </c>
      <c r="N49" s="10">
        <v>6</v>
      </c>
      <c r="O49" s="10" t="s">
        <v>25</v>
      </c>
      <c r="P49" s="11" t="s">
        <v>125</v>
      </c>
    </row>
    <row r="50" spans="1:16" s="1" customFormat="1" ht="27">
      <c r="A50" s="29"/>
      <c r="B50" s="29"/>
      <c r="C50" s="29" t="s">
        <v>159</v>
      </c>
      <c r="D50" s="29" t="s">
        <v>160</v>
      </c>
      <c r="E50" s="29"/>
      <c r="F50" s="29"/>
      <c r="G50" s="29"/>
      <c r="H50" s="29"/>
      <c r="I50" s="29"/>
      <c r="J50" s="29"/>
      <c r="K50" s="34"/>
      <c r="L50" s="29"/>
      <c r="M50" s="20" t="s">
        <v>163</v>
      </c>
      <c r="N50" s="10">
        <v>6</v>
      </c>
      <c r="O50" s="10" t="s">
        <v>25</v>
      </c>
      <c r="P50" s="11" t="s">
        <v>56</v>
      </c>
    </row>
    <row r="51" spans="1:16" s="1" customFormat="1" ht="27">
      <c r="A51" s="29"/>
      <c r="B51" s="29"/>
      <c r="C51" s="29" t="s">
        <v>159</v>
      </c>
      <c r="D51" s="29" t="s">
        <v>160</v>
      </c>
      <c r="E51" s="29"/>
      <c r="F51" s="29"/>
      <c r="G51" s="29"/>
      <c r="H51" s="29"/>
      <c r="I51" s="29"/>
      <c r="J51" s="29"/>
      <c r="K51" s="34"/>
      <c r="L51" s="29"/>
      <c r="M51" s="20" t="s">
        <v>164</v>
      </c>
      <c r="N51" s="10">
        <v>6</v>
      </c>
      <c r="O51" s="10" t="s">
        <v>25</v>
      </c>
      <c r="P51" s="11" t="s">
        <v>56</v>
      </c>
    </row>
    <row r="52" spans="1:16" s="1" customFormat="1" ht="27">
      <c r="A52" s="39"/>
      <c r="B52" s="39"/>
      <c r="C52" s="39" t="s">
        <v>159</v>
      </c>
      <c r="D52" s="39" t="s">
        <v>160</v>
      </c>
      <c r="E52" s="39"/>
      <c r="F52" s="39"/>
      <c r="G52" s="39"/>
      <c r="H52" s="39"/>
      <c r="I52" s="39"/>
      <c r="J52" s="39"/>
      <c r="K52" s="43"/>
      <c r="L52" s="39"/>
      <c r="M52" s="20" t="s">
        <v>165</v>
      </c>
      <c r="N52" s="10">
        <v>1</v>
      </c>
      <c r="O52" s="10" t="s">
        <v>25</v>
      </c>
      <c r="P52" s="11" t="s">
        <v>56</v>
      </c>
    </row>
    <row r="53" spans="1:16" s="1" customFormat="1" ht="27">
      <c r="A53" s="40">
        <v>25</v>
      </c>
      <c r="B53" s="40" t="s">
        <v>166</v>
      </c>
      <c r="C53" s="40" t="s">
        <v>167</v>
      </c>
      <c r="D53" s="40" t="s">
        <v>136</v>
      </c>
      <c r="E53" s="40" t="s">
        <v>168</v>
      </c>
      <c r="F53" s="40"/>
      <c r="G53" s="40" t="s">
        <v>21</v>
      </c>
      <c r="H53" s="40">
        <v>20.5</v>
      </c>
      <c r="I53" s="40">
        <v>20</v>
      </c>
      <c r="J53" s="40"/>
      <c r="K53" s="44" t="s">
        <v>169</v>
      </c>
      <c r="L53" s="40"/>
      <c r="M53" s="20" t="s">
        <v>170</v>
      </c>
      <c r="N53" s="10">
        <v>6</v>
      </c>
      <c r="O53" s="10" t="s">
        <v>25</v>
      </c>
      <c r="P53" s="11" t="s">
        <v>125</v>
      </c>
    </row>
    <row r="54" spans="1:16" s="1" customFormat="1" ht="27">
      <c r="A54" s="41"/>
      <c r="B54" s="41"/>
      <c r="C54" s="41" t="s">
        <v>167</v>
      </c>
      <c r="D54" s="41" t="s">
        <v>136</v>
      </c>
      <c r="E54" s="41"/>
      <c r="F54" s="41"/>
      <c r="G54" s="41"/>
      <c r="H54" s="41"/>
      <c r="I54" s="41"/>
      <c r="J54" s="41"/>
      <c r="K54" s="45"/>
      <c r="L54" s="41"/>
      <c r="M54" s="20" t="s">
        <v>171</v>
      </c>
      <c r="N54" s="10">
        <v>6</v>
      </c>
      <c r="O54" s="10" t="s">
        <v>25</v>
      </c>
      <c r="P54" s="11" t="s">
        <v>56</v>
      </c>
    </row>
    <row r="55" spans="1:16" s="1" customFormat="1" ht="27">
      <c r="A55" s="41"/>
      <c r="B55" s="41"/>
      <c r="C55" s="41" t="s">
        <v>167</v>
      </c>
      <c r="D55" s="41" t="s">
        <v>136</v>
      </c>
      <c r="E55" s="41"/>
      <c r="F55" s="41"/>
      <c r="G55" s="41"/>
      <c r="H55" s="41"/>
      <c r="I55" s="41"/>
      <c r="J55" s="41"/>
      <c r="K55" s="45"/>
      <c r="L55" s="41"/>
      <c r="M55" s="24" t="s">
        <v>172</v>
      </c>
      <c r="N55" s="19">
        <v>6</v>
      </c>
      <c r="O55" s="10" t="s">
        <v>25</v>
      </c>
      <c r="P55" s="11" t="s">
        <v>56</v>
      </c>
    </row>
    <row r="56" spans="1:16" s="1" customFormat="1" ht="27">
      <c r="A56" s="42"/>
      <c r="B56" s="42"/>
      <c r="C56" s="42" t="s">
        <v>167</v>
      </c>
      <c r="D56" s="42" t="s">
        <v>136</v>
      </c>
      <c r="E56" s="42"/>
      <c r="F56" s="42"/>
      <c r="G56" s="42"/>
      <c r="H56" s="42"/>
      <c r="I56" s="42"/>
      <c r="J56" s="42"/>
      <c r="K56" s="46"/>
      <c r="L56" s="42"/>
      <c r="M56" s="24" t="s">
        <v>27</v>
      </c>
      <c r="N56" s="19">
        <v>1</v>
      </c>
      <c r="O56" s="10" t="s">
        <v>25</v>
      </c>
      <c r="P56" s="11" t="s">
        <v>56</v>
      </c>
    </row>
    <row r="57" spans="1:16" s="1" customFormat="1" ht="27">
      <c r="A57" s="40">
        <v>26</v>
      </c>
      <c r="B57" s="40" t="s">
        <v>173</v>
      </c>
      <c r="C57" s="40" t="s">
        <v>174</v>
      </c>
      <c r="D57" s="40" t="s">
        <v>175</v>
      </c>
      <c r="E57" s="40" t="s">
        <v>176</v>
      </c>
      <c r="F57" s="40"/>
      <c r="G57" s="40" t="s">
        <v>21</v>
      </c>
      <c r="H57" s="40">
        <v>18.375</v>
      </c>
      <c r="I57" s="40">
        <v>20</v>
      </c>
      <c r="J57" s="40"/>
      <c r="K57" s="44" t="s">
        <v>23</v>
      </c>
      <c r="L57" s="40" t="s">
        <v>23</v>
      </c>
      <c r="M57" s="10" t="s">
        <v>177</v>
      </c>
      <c r="N57" s="10">
        <v>6</v>
      </c>
      <c r="O57" s="10" t="s">
        <v>25</v>
      </c>
      <c r="P57" s="11" t="s">
        <v>125</v>
      </c>
    </row>
    <row r="58" spans="1:16" s="1" customFormat="1" ht="27">
      <c r="A58" s="41"/>
      <c r="B58" s="41"/>
      <c r="C58" s="41" t="s">
        <v>174</v>
      </c>
      <c r="D58" s="41" t="s">
        <v>175</v>
      </c>
      <c r="E58" s="41"/>
      <c r="F58" s="41"/>
      <c r="G58" s="41"/>
      <c r="H58" s="41"/>
      <c r="I58" s="41"/>
      <c r="J58" s="41"/>
      <c r="K58" s="45"/>
      <c r="L58" s="41"/>
      <c r="M58" s="9" t="s">
        <v>178</v>
      </c>
      <c r="N58" s="10">
        <v>6</v>
      </c>
      <c r="O58" s="10" t="s">
        <v>25</v>
      </c>
      <c r="P58" s="11" t="s">
        <v>56</v>
      </c>
    </row>
    <row r="59" spans="1:16" s="1" customFormat="1" ht="27">
      <c r="A59" s="41"/>
      <c r="B59" s="41"/>
      <c r="C59" s="41" t="s">
        <v>174</v>
      </c>
      <c r="D59" s="41" t="s">
        <v>175</v>
      </c>
      <c r="E59" s="41"/>
      <c r="F59" s="41"/>
      <c r="G59" s="41"/>
      <c r="H59" s="41"/>
      <c r="I59" s="41"/>
      <c r="J59" s="41"/>
      <c r="K59" s="45"/>
      <c r="L59" s="41"/>
      <c r="M59" s="9" t="s">
        <v>84</v>
      </c>
      <c r="N59" s="10">
        <v>6</v>
      </c>
      <c r="O59" s="10" t="s">
        <v>25</v>
      </c>
      <c r="P59" s="11" t="s">
        <v>56</v>
      </c>
    </row>
    <row r="60" spans="1:16" s="1" customFormat="1" ht="27">
      <c r="A60" s="42"/>
      <c r="B60" s="42"/>
      <c r="C60" s="42" t="s">
        <v>174</v>
      </c>
      <c r="D60" s="42" t="s">
        <v>175</v>
      </c>
      <c r="E60" s="42"/>
      <c r="F60" s="42"/>
      <c r="G60" s="42"/>
      <c r="H60" s="42"/>
      <c r="I60" s="42"/>
      <c r="J60" s="42"/>
      <c r="K60" s="46"/>
      <c r="L60" s="42"/>
      <c r="M60" s="9" t="s">
        <v>141</v>
      </c>
      <c r="N60" s="10">
        <v>2</v>
      </c>
      <c r="O60" s="10" t="s">
        <v>25</v>
      </c>
      <c r="P60" s="11" t="s">
        <v>56</v>
      </c>
    </row>
    <row r="61" spans="1:16" s="26" customForma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6" s="26" customForma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6" s="26" customForma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</sheetData>
  <mergeCells count="181">
    <mergeCell ref="J53:J56"/>
    <mergeCell ref="K53:K56"/>
    <mergeCell ref="L53:L56"/>
    <mergeCell ref="A57:A60"/>
    <mergeCell ref="B57:B60"/>
    <mergeCell ref="C57:C60"/>
    <mergeCell ref="D57:D60"/>
    <mergeCell ref="E57:E60"/>
    <mergeCell ref="J49:J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L57:L60"/>
    <mergeCell ref="F57:F60"/>
    <mergeCell ref="G57:G60"/>
    <mergeCell ref="H57:H60"/>
    <mergeCell ref="I57:I60"/>
    <mergeCell ref="J57:J60"/>
    <mergeCell ref="K57:K60"/>
    <mergeCell ref="H53:H56"/>
    <mergeCell ref="I53:I56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J43:J45"/>
    <mergeCell ref="K43:K45"/>
    <mergeCell ref="L43:L45"/>
    <mergeCell ref="A46:A48"/>
    <mergeCell ref="B46:B48"/>
    <mergeCell ref="C46:C48"/>
    <mergeCell ref="D46:D48"/>
    <mergeCell ref="E46:E48"/>
    <mergeCell ref="L46:L48"/>
    <mergeCell ref="F46:F48"/>
    <mergeCell ref="G46:G48"/>
    <mergeCell ref="H46:H48"/>
    <mergeCell ref="I46:I48"/>
    <mergeCell ref="J46:J48"/>
    <mergeCell ref="K46:K48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37:A38"/>
    <mergeCell ref="B37:B38"/>
    <mergeCell ref="C37:C38"/>
    <mergeCell ref="D37:D38"/>
    <mergeCell ref="E37:E38"/>
    <mergeCell ref="L37:L38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F37:F38"/>
    <mergeCell ref="G37:G38"/>
    <mergeCell ref="H37:H38"/>
    <mergeCell ref="I37:I38"/>
    <mergeCell ref="J37:J38"/>
    <mergeCell ref="K37:K38"/>
    <mergeCell ref="J39:J42"/>
    <mergeCell ref="K39:K42"/>
    <mergeCell ref="L39:L42"/>
    <mergeCell ref="J28:J30"/>
    <mergeCell ref="K28:K30"/>
    <mergeCell ref="L28:L30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H22:H23"/>
    <mergeCell ref="I22:I23"/>
    <mergeCell ref="J22:J23"/>
    <mergeCell ref="K22:K23"/>
    <mergeCell ref="L22:L23"/>
    <mergeCell ref="A25:A26"/>
    <mergeCell ref="B25:B26"/>
    <mergeCell ref="C25:C26"/>
    <mergeCell ref="D25:D26"/>
    <mergeCell ref="E25:E26"/>
    <mergeCell ref="A22:A23"/>
    <mergeCell ref="B22:B23"/>
    <mergeCell ref="C22:C23"/>
    <mergeCell ref="E22:E23"/>
    <mergeCell ref="F22:F23"/>
    <mergeCell ref="G22:G23"/>
    <mergeCell ref="L25:L26"/>
    <mergeCell ref="F25:F26"/>
    <mergeCell ref="G25:G26"/>
    <mergeCell ref="H25:H26"/>
    <mergeCell ref="I25:I26"/>
    <mergeCell ref="J25:J26"/>
    <mergeCell ref="K25:K26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K4:K5"/>
    <mergeCell ref="L4:L5"/>
    <mergeCell ref="G10:G13"/>
    <mergeCell ref="H10:H13"/>
    <mergeCell ref="I10:I13"/>
    <mergeCell ref="J10:J13"/>
    <mergeCell ref="K10:K13"/>
    <mergeCell ref="L10:L13"/>
    <mergeCell ref="A10:A13"/>
    <mergeCell ref="B10:B13"/>
    <mergeCell ref="C10:C13"/>
    <mergeCell ref="D10:D13"/>
    <mergeCell ref="E10:E13"/>
    <mergeCell ref="F10:F13"/>
    <mergeCell ref="A7:A9"/>
    <mergeCell ref="B7:B9"/>
    <mergeCell ref="C7:C9"/>
    <mergeCell ref="D7:D9"/>
    <mergeCell ref="E7:E9"/>
    <mergeCell ref="F7:F9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G7:G9"/>
    <mergeCell ref="H7:H9"/>
    <mergeCell ref="I7:I9"/>
    <mergeCell ref="J7:J9"/>
    <mergeCell ref="K7:K9"/>
    <mergeCell ref="L7:L9"/>
    <mergeCell ref="I4:I5"/>
    <mergeCell ref="J4:J5"/>
  </mergeCells>
  <dataValidations count="1">
    <dataValidation type="list" allowBlank="1" showInputMessage="1" showErrorMessage="1" sqref="P3">
      <formula1>$A$5495:$A$5534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2021-09-21T14:03:11Z</dcterms:created>
  <dcterms:modified xsi:type="dcterms:W3CDTF">2021-09-21T14:23:40Z</dcterms:modified>
</cp:coreProperties>
</file>